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860" yWindow="0" windowWidth="21600" windowHeight="9288" firstSheet="1" activeTab="1"/>
  </bookViews>
  <sheets>
    <sheet name="Hoja1" sheetId="4" state="hidden" r:id="rId1"/>
    <sheet name="IPC" sheetId="1" r:id="rId2"/>
  </sheets>
  <definedNames>
    <definedName name="_xlnm.Print_Titles" localSheetId="1">'IPC'!$1:$2</definedName>
  </definedNames>
  <calcPr calcId="162913"/>
</workbook>
</file>

<file path=xl/sharedStrings.xml><?xml version="1.0" encoding="utf-8"?>
<sst xmlns="http://schemas.openxmlformats.org/spreadsheetml/2006/main" count="2056" uniqueCount="1040">
  <si>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</si>
  <si>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</si>
  <si>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</si>
  <si>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</si>
  <si>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</si>
  <si>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</si>
  <si>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</si>
  <si>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</si>
  <si>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MUNICIPIO DE LEÓN
Informe Sobre Pasivos Contingentes
Del 01 de enero al 30 de Junio de 2019</t>
  </si>
  <si>
    <t>DEMANDA DE AMPARO</t>
  </si>
  <si>
    <t>JUICIOS LABORALES</t>
  </si>
  <si>
    <t xml:space="preserve">JOSE TRINIDAD ARGOT REYES 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</si>
  <si>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</si>
  <si>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</si>
  <si>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</si>
  <si>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</si>
  <si>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</si>
  <si>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MARTHA PATRICIA TAGLE BUENO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</si>
  <si>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</si>
  <si>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</si>
  <si>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</si>
  <si>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</si>
  <si>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</si>
  <si>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ERIKA DEL CARMEN MORALES TORRES</t>
  </si>
  <si>
    <t>SAMUEL TORRES LIRA</t>
  </si>
  <si>
    <t>DIEGO ARMANDO ZARATE CANO</t>
  </si>
  <si>
    <t>CARLOS CONTRERAS MORA</t>
  </si>
  <si>
    <t>MIGUEL ANGEL CAMARILLO FALCON</t>
  </si>
  <si>
    <t xml:space="preserve">ABRAHAM MORALES VAZQUEZ </t>
  </si>
  <si>
    <t>ALVARO LOPEZ MUÑOZ</t>
  </si>
  <si>
    <t>LUIS DAVID ROMERO REYNOSO</t>
  </si>
  <si>
    <t>VICTOR ANTONIO RAMIREZ ALVARADO</t>
  </si>
  <si>
    <t>KARLA PAOLA RODRIGUEZ CAREAGA</t>
  </si>
  <si>
    <t>FRANCISCO MARTIN VAZQUEZ MACIAS</t>
  </si>
  <si>
    <t>MIGUEL ANGEL MORA GONZALEZ</t>
  </si>
  <si>
    <t>MONICA ELISA RAMIREZ ORTEGA</t>
  </si>
  <si>
    <t>VICTOR MANUEL FLORES</t>
  </si>
  <si>
    <t>RAMON NUÑEZ VALDIVIA</t>
  </si>
  <si>
    <t>SAMUEL PACHECO MARTINEZ</t>
  </si>
  <si>
    <t>EDY ALEJANDRO LOZANO HERNANDEZ</t>
  </si>
  <si>
    <t>JOSE JORGE MENDEZ AMARO</t>
  </si>
  <si>
    <t>JUAN MARTIN GOMEZ</t>
  </si>
  <si>
    <t>SILVIA VILLALOBOS VILLALOBOS</t>
  </si>
  <si>
    <t>BEATRIZ GONZALEZ GUERRERO</t>
  </si>
  <si>
    <t>DAVID CUEVAS MANJARREZ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</si>
  <si>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</si>
  <si>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</si>
  <si>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</si>
  <si>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</si>
  <si>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</si>
  <si>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</si>
  <si>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JUAN CARLOS LIRA GUZMAN</t>
  </si>
  <si>
    <t>MARIA AUXILIO VELAZQUEZ CHAVEZ</t>
  </si>
  <si>
    <t>JUAN CARLOS ABOITES HERNANDEZ</t>
  </si>
  <si>
    <t>AURORA GUADALUPE RANGEL MORENO</t>
  </si>
  <si>
    <t>ANTONIO JASSO SALINAS</t>
  </si>
  <si>
    <t>J. CARMEN LEON LOPEZ</t>
  </si>
  <si>
    <t>ANDREA ALEJANDRA RANGEL GARCIA</t>
  </si>
  <si>
    <t>JOSE CARLOS MARQUEZ TORRES</t>
  </si>
  <si>
    <t>LAIZI DEL CARMEN ALVAREZ VELAZQUEZ</t>
  </si>
  <si>
    <t>MIGUEL ALEJANDRO RAMIREZ GARCIA</t>
  </si>
  <si>
    <t>JOSE FRANCISCO GONZALEZ RAMIREZ</t>
  </si>
  <si>
    <t>VICTOR MANUEL SANCHEZ RUIZ</t>
  </si>
  <si>
    <t>JOSE MARCOS ESTRELLA MARIN</t>
  </si>
  <si>
    <t>HECTOR FABIAN GUZMAN HIDALGO</t>
  </si>
  <si>
    <t>MIGUEL ANGEL GAMIÑO ALCANTAR</t>
  </si>
  <si>
    <t>ROGELIO AVILA CHAVEZ</t>
  </si>
  <si>
    <t>KARLA IVONNE GONZALEZ RAMIREZ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</si>
  <si>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</si>
  <si>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</si>
  <si>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</si>
  <si>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</si>
  <si>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</si>
  <si>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</si>
  <si>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</si>
  <si>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</si>
  <si>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</si>
  <si>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</si>
  <si>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</si>
  <si>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</si>
  <si>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</si>
  <si>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</si>
  <si>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</si>
  <si>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</si>
  <si>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</si>
  <si>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</si>
  <si>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</si>
  <si>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</si>
  <si>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</si>
  <si>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</si>
  <si>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</si>
  <si>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</si>
  <si>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</si>
  <si>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</si>
  <si>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</si>
  <si>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</si>
  <si>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</si>
  <si>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</si>
  <si>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</si>
  <si>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</si>
  <si>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</si>
  <si>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</si>
  <si>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ALEJANDRO ANDRADE RODRIGUEZ Y OTROS</t>
  </si>
  <si>
    <t>LUIS ARMANDO CERVANTES TOVAR</t>
  </si>
  <si>
    <t>EDUARDO ROJAS TRUJILLO</t>
  </si>
  <si>
    <t>CRUZ ENRIQUE  ALDANA RODRIGUEZ</t>
  </si>
  <si>
    <t>VALENTE IBARRA CALDERA Y OTROS</t>
  </si>
  <si>
    <t>ANA BETANIA CORDOVA TELLEZ</t>
  </si>
  <si>
    <t>JOSE JORGE LOPEZ MARTINEZ</t>
  </si>
  <si>
    <t>EMMANUEL AXEL SALAZAR SANCHEZ</t>
  </si>
  <si>
    <t>JUAN ANTONIO ROMERO RAMIREZ Y OTROS</t>
  </si>
  <si>
    <t>DEMANDA LABORAL</t>
  </si>
  <si>
    <t>DENUNCIA PENAL</t>
  </si>
  <si>
    <t>JUICIOS DE NULIDAD</t>
  </si>
  <si>
    <t>MERCANTIL</t>
  </si>
  <si>
    <t>NULIDAD</t>
  </si>
  <si>
    <t xml:space="preserve">RESPONSABILIDAD </t>
  </si>
  <si>
    <t>RESPONSABILIDAD PATRIMONIAL</t>
  </si>
  <si>
    <t> A 011/2019-I </t>
  </si>
  <si>
    <t>A 1045/2014</t>
  </si>
  <si>
    <t>C 0011/2016</t>
  </si>
  <si>
    <t> DP 29225/2019 </t>
  </si>
  <si>
    <t> DH 185/18-A </t>
  </si>
  <si>
    <t> JN 031/2019 </t>
  </si>
  <si>
    <t>OM 0054/2019</t>
  </si>
  <si>
    <t> N 022/5A. SALA/19 </t>
  </si>
  <si>
    <t>CC 002/2016</t>
  </si>
  <si>
    <t>DH 02/17-A</t>
  </si>
  <si>
    <t> DRIP 001/2019 </t>
  </si>
  <si>
    <t>R.P. 018/5A. SALA/18</t>
  </si>
  <si>
    <t> A 013/2019-II </t>
  </si>
  <si>
    <t>A 1100/2016-V</t>
  </si>
  <si>
    <t>C 0017/2016</t>
  </si>
  <si>
    <t>23520/2015</t>
  </si>
  <si>
    <t> DH 265/18-A </t>
  </si>
  <si>
    <t> JN 033/2019 </t>
  </si>
  <si>
    <t>OM 30/2018-V </t>
  </si>
  <si>
    <t> N 023/5A. SALA/19 </t>
  </si>
  <si>
    <t>PES 09/2018</t>
  </si>
  <si>
    <t>DH 04/15-A</t>
  </si>
  <si>
    <t>DRIP 002/2019</t>
  </si>
  <si>
    <t>R.P. 038/5A. SALA/17</t>
  </si>
  <si>
    <t> A 039/2019-IV </t>
  </si>
  <si>
    <t>A 0139/2017-V</t>
  </si>
  <si>
    <t>C 0017/2017</t>
  </si>
  <si>
    <t>DP 012/2016</t>
  </si>
  <si>
    <t>DH 104/18-A</t>
  </si>
  <si>
    <t> JN 034/2019 </t>
  </si>
  <si>
    <t> N 024/5A. SALA/19 </t>
  </si>
  <si>
    <t>DH 08/15-A</t>
  </si>
  <si>
    <t>DRIP 003/2019</t>
  </si>
  <si>
    <t>R.P. 06/2A. SALA/16</t>
  </si>
  <si>
    <t> A 076/2019-I </t>
  </si>
  <si>
    <t>A 321/2017</t>
  </si>
  <si>
    <t>C 0027/2018</t>
  </si>
  <si>
    <t>DP 100000/2017</t>
  </si>
  <si>
    <t>DH 16/18-A</t>
  </si>
  <si>
    <t> JN 036/2019 </t>
  </si>
  <si>
    <t> N 025/5A. SALA/19 </t>
  </si>
  <si>
    <t>DH 101/18-A</t>
  </si>
  <si>
    <t>R.P. 06/2A. SALA/17</t>
  </si>
  <si>
    <t> A 100/2019 </t>
  </si>
  <si>
    <t>A 356/2017</t>
  </si>
  <si>
    <t>C 0034/2018</t>
  </si>
  <si>
    <t>DP 100022/2017</t>
  </si>
  <si>
    <t>DH 187/18-A</t>
  </si>
  <si>
    <t> JN 037/2019 </t>
  </si>
  <si>
    <t> N 026/5A. SALA/19 </t>
  </si>
  <si>
    <t>DH 111/16-A</t>
  </si>
  <si>
    <t>R.P. 07/5A. SALA/18</t>
  </si>
  <si>
    <t> A 147/2019-II </t>
  </si>
  <si>
    <t>A 368/2017</t>
  </si>
  <si>
    <t>C 0042/2013</t>
  </si>
  <si>
    <t>DP 100040/2017</t>
  </si>
  <si>
    <t>DH 189/18-A</t>
  </si>
  <si>
    <t> JN 039/2019 </t>
  </si>
  <si>
    <t> N 027/5A. SALA/19 </t>
  </si>
  <si>
    <t>DH 111/2016-A</t>
  </si>
  <si>
    <t>R.P. 08/5A. SALA/19</t>
  </si>
  <si>
    <t> A 181/2019 </t>
  </si>
  <si>
    <t>A 371/2017</t>
  </si>
  <si>
    <t>C 0075/2016</t>
  </si>
  <si>
    <t>DP 101342/2017</t>
  </si>
  <si>
    <t>DH 190/18-A</t>
  </si>
  <si>
    <t> JN 042/2019 </t>
  </si>
  <si>
    <t> N 151/1A.A SALA/19 </t>
  </si>
  <si>
    <t>DH 113/15-A</t>
  </si>
  <si>
    <t>R.P. 11/Sala Especializada/19</t>
  </si>
  <si>
    <t> A 196/2019 </t>
  </si>
  <si>
    <t>A 373/2017</t>
  </si>
  <si>
    <t>C 0086/2016</t>
  </si>
  <si>
    <t>DP 101365/2017</t>
  </si>
  <si>
    <t>DH 280/18-A</t>
  </si>
  <si>
    <t> JN 043/2019 </t>
  </si>
  <si>
    <t> N 255/1A.A SALA/19 </t>
  </si>
  <si>
    <t>DH 115/16-A</t>
  </si>
  <si>
    <t>R.P. 12/4A. SALA/17</t>
  </si>
  <si>
    <t> A 214/2019-IV </t>
  </si>
  <si>
    <t>A 363/2017-3</t>
  </si>
  <si>
    <t>C 0106/2015</t>
  </si>
  <si>
    <t>DP 102215/2017</t>
  </si>
  <si>
    <t>DH 70/18-A</t>
  </si>
  <si>
    <t> JN 045/2019 </t>
  </si>
  <si>
    <t> N 362/1A. SALA/19 </t>
  </si>
  <si>
    <t>DH 122/17-A</t>
  </si>
  <si>
    <t>R.P. 12/5A. SALA/18</t>
  </si>
  <si>
    <t> A 224/2019-VI </t>
  </si>
  <si>
    <t>A 430/2018</t>
  </si>
  <si>
    <t>C 0138/2014</t>
  </si>
  <si>
    <t>DP 102278/2017</t>
  </si>
  <si>
    <t>DH 84/18-A</t>
  </si>
  <si>
    <t> JN 046/2019 </t>
  </si>
  <si>
    <t>N  867/4A. SALA/16</t>
  </si>
  <si>
    <t>DH 124/15-A</t>
  </si>
  <si>
    <t>R.P. 13/5A. SALA/18</t>
  </si>
  <si>
    <t> A 36/2018 </t>
  </si>
  <si>
    <t>A 564/2018-IV</t>
  </si>
  <si>
    <t>C 0157/2018</t>
  </si>
  <si>
    <t>DP 109490/2017</t>
  </si>
  <si>
    <t> JN 052/2019 </t>
  </si>
  <si>
    <t>N 016/5A. SALA/18</t>
  </si>
  <si>
    <t>DH 125/14-A</t>
  </si>
  <si>
    <t>R.P. 13/Sala Especializada/19</t>
  </si>
  <si>
    <t>A 0023/2018</t>
  </si>
  <si>
    <t>A 429/2018-IV</t>
  </si>
  <si>
    <t>C 0167/2017</t>
  </si>
  <si>
    <t>DP 109562/2017</t>
  </si>
  <si>
    <t> JN 166/2019 </t>
  </si>
  <si>
    <t>N 017/5A. SALA/18</t>
  </si>
  <si>
    <t>DH 125/17-A</t>
  </si>
  <si>
    <t>R.P. 16/4A. SALA/16</t>
  </si>
  <si>
    <t>A 005/2018</t>
  </si>
  <si>
    <t>A 1046/2014</t>
  </si>
  <si>
    <t>C 0178/2016</t>
  </si>
  <si>
    <t>DP 1149/2016</t>
  </si>
  <si>
    <t> JN 168/2019 </t>
  </si>
  <si>
    <t>N 022/5A. SALA/18</t>
  </si>
  <si>
    <t>DH 127/16-A</t>
  </si>
  <si>
    <t>R.P. 19/1A. SALA/16</t>
  </si>
  <si>
    <t>A 006/2018</t>
  </si>
  <si>
    <t>A 1093/2014</t>
  </si>
  <si>
    <t>C 0190/2019</t>
  </si>
  <si>
    <t>DP 115553/2017</t>
  </si>
  <si>
    <t> JN 190/2019 </t>
  </si>
  <si>
    <t>N 023/5A. SALA/18</t>
  </si>
  <si>
    <t>DH 128/15-A</t>
  </si>
  <si>
    <t>R.P. 19/5A. SALA/18</t>
  </si>
  <si>
    <t>A 007/2018</t>
  </si>
  <si>
    <t>A 881/2014</t>
  </si>
  <si>
    <t>C 0191/2009</t>
  </si>
  <si>
    <t>DP 12232/2017</t>
  </si>
  <si>
    <t> JN 193/2019 </t>
  </si>
  <si>
    <t>N 024/5A. SALA/18</t>
  </si>
  <si>
    <t>DH 128/17-A</t>
  </si>
  <si>
    <t>R.P. 26/5A. SALA/18</t>
  </si>
  <si>
    <t>A 008/2018</t>
  </si>
  <si>
    <t>A 024/2016-IV</t>
  </si>
  <si>
    <t>C 0197/2018</t>
  </si>
  <si>
    <t>DP 15160/2016</t>
  </si>
  <si>
    <t> JN 201/2019 </t>
  </si>
  <si>
    <t>N 027/5A. SALA/18</t>
  </si>
  <si>
    <t>DH 131/17-A</t>
  </si>
  <si>
    <t>R.P. 27/5A. SALA/17</t>
  </si>
  <si>
    <t>A 009/2018</t>
  </si>
  <si>
    <t>A 1731/2016</t>
  </si>
  <si>
    <t>C 0199/2018</t>
  </si>
  <si>
    <t>DP 16164/2017</t>
  </si>
  <si>
    <t>DRIP 001/2017</t>
  </si>
  <si>
    <t>N 029/5A. SALA/18</t>
  </si>
  <si>
    <t>DH 135/17-A</t>
  </si>
  <si>
    <t>R.P. 347/2A. SALA/11</t>
  </si>
  <si>
    <t>A 010/2018</t>
  </si>
  <si>
    <t>A 1735/2016-III</t>
  </si>
  <si>
    <t>C 0202/2018</t>
  </si>
  <si>
    <t>DP 16189/2017</t>
  </si>
  <si>
    <t>JN 0018/2016</t>
  </si>
  <si>
    <t>N 031/5A. SALA/18</t>
  </si>
  <si>
    <t>DH 140/17-A</t>
  </si>
  <si>
    <t>A 233/2017</t>
  </si>
  <si>
    <t>C 0207/2018</t>
  </si>
  <si>
    <t>DP 16200/2017</t>
  </si>
  <si>
    <t>JN 006/2017</t>
  </si>
  <si>
    <t>N 032/5A. SALA/18</t>
  </si>
  <si>
    <t>DH 147/16-A</t>
  </si>
  <si>
    <t>A 021/2018</t>
  </si>
  <si>
    <t>A 13/2017</t>
  </si>
  <si>
    <t>C 0208/2015</t>
  </si>
  <si>
    <t>DP 16600/2017</t>
  </si>
  <si>
    <t>JN 009/2014</t>
  </si>
  <si>
    <t>N 048/5A. SALA/19</t>
  </si>
  <si>
    <t>DH 166/15-A</t>
  </si>
  <si>
    <t>A 11/2017</t>
  </si>
  <si>
    <t>C 0210/2018</t>
  </si>
  <si>
    <t>DP 16627/2017</t>
  </si>
  <si>
    <t>JN 013/2015</t>
  </si>
  <si>
    <t>N 05/5A. SALA/17</t>
  </si>
  <si>
    <t>DH 17/18-A</t>
  </si>
  <si>
    <t>A 028/2018</t>
  </si>
  <si>
    <t>A 12/2017</t>
  </si>
  <si>
    <t>C 0211/2018</t>
  </si>
  <si>
    <t>DP 166616/2017</t>
  </si>
  <si>
    <t>JN 015/2016</t>
  </si>
  <si>
    <t>N 052/5A. SALA/19</t>
  </si>
  <si>
    <t>DH 18/16-A</t>
  </si>
  <si>
    <t>A 030/2018</t>
  </si>
  <si>
    <t>A 09/2017</t>
  </si>
  <si>
    <t>C 0214/2018</t>
  </si>
  <si>
    <t>DP 17371/2016</t>
  </si>
  <si>
    <t>JN 016/2016</t>
  </si>
  <si>
    <t>N 064/4A. SALA/16</t>
  </si>
  <si>
    <t>DH 182/14-A</t>
  </si>
  <si>
    <t>A 031/2018</t>
  </si>
  <si>
    <t>A 08/2017</t>
  </si>
  <si>
    <t>C 0217/2018</t>
  </si>
  <si>
    <t>DP 18203/2017</t>
  </si>
  <si>
    <t>JN 025/2014</t>
  </si>
  <si>
    <t>N 071/2A. SALA/15</t>
  </si>
  <si>
    <t>DH 185/17-A</t>
  </si>
  <si>
    <t>A 06/2019</t>
  </si>
  <si>
    <t>A 369/2017</t>
  </si>
  <si>
    <t>C 0218/2018</t>
  </si>
  <si>
    <t>DP 18453/2017</t>
  </si>
  <si>
    <t>JN 025/2015</t>
  </si>
  <si>
    <t>N 09/5A. SALA/18</t>
  </si>
  <si>
    <t>DH 188/17-A</t>
  </si>
  <si>
    <t>A 060/2018</t>
  </si>
  <si>
    <t>A 10/2017</t>
  </si>
  <si>
    <t>C 0221/2018</t>
  </si>
  <si>
    <t>DP 19118/2017</t>
  </si>
  <si>
    <t>JN 026/2014</t>
  </si>
  <si>
    <t>N 1003/3A. SALA/14</t>
  </si>
  <si>
    <t>DH 190/15-A</t>
  </si>
  <si>
    <t>A 397/2017</t>
  </si>
  <si>
    <t>C 0222/2018</t>
  </si>
  <si>
    <t>DP 19197/2017</t>
  </si>
  <si>
    <t>jn 029/2014</t>
  </si>
  <si>
    <t>N 1011/4A. SALA/16</t>
  </si>
  <si>
    <t>DH 191/15-A</t>
  </si>
  <si>
    <t>A 370/2017</t>
  </si>
  <si>
    <t>C 0225/2018</t>
  </si>
  <si>
    <t>DP 19219/2017</t>
  </si>
  <si>
    <t>JN 032/2015</t>
  </si>
  <si>
    <t>N 1018/4A. SALA/15</t>
  </si>
  <si>
    <t>DH 198/17-A</t>
  </si>
  <si>
    <t>A 394/2017</t>
  </si>
  <si>
    <t>C 0227/2015</t>
  </si>
  <si>
    <t>DP 19235/2017</t>
  </si>
  <si>
    <t>JN 034/2015</t>
  </si>
  <si>
    <t>N 1029/4A. SALA/14</t>
  </si>
  <si>
    <t>DH 202/16-A</t>
  </si>
  <si>
    <t>A 1009/2018-I</t>
  </si>
  <si>
    <t>A 17/2017</t>
  </si>
  <si>
    <t>C 0232/2019</t>
  </si>
  <si>
    <t>DP 19248/2017</t>
  </si>
  <si>
    <t>JN 038/2015</t>
  </si>
  <si>
    <t>N 1038/4A. SALA/15</t>
  </si>
  <si>
    <t>DH 203/17-A</t>
  </si>
  <si>
    <t>A 1043/2018</t>
  </si>
  <si>
    <t>A 20/2017</t>
  </si>
  <si>
    <t>C 0235/2019</t>
  </si>
  <si>
    <t>DP 20887/2017</t>
  </si>
  <si>
    <t>JN 039/2015</t>
  </si>
  <si>
    <t>N 1039/3A. SALA/14</t>
  </si>
  <si>
    <t>DH 204/16-A</t>
  </si>
  <si>
    <t>A 19/2017</t>
  </si>
  <si>
    <t>C 0272/2019</t>
  </si>
  <si>
    <t>DP 20966/2017</t>
  </si>
  <si>
    <t>JN 042/2015</t>
  </si>
  <si>
    <t>N 1040/1A. SALA/18</t>
  </si>
  <si>
    <t>DH 209/16-A</t>
  </si>
  <si>
    <t>A 15/2017</t>
  </si>
  <si>
    <t>C 0293/2019</t>
  </si>
  <si>
    <t>DP 21020/2017</t>
  </si>
  <si>
    <t>JN 046/2015</t>
  </si>
  <si>
    <t>N 1051/2A. SALA/15</t>
  </si>
  <si>
    <t>DH 209/17-A</t>
  </si>
  <si>
    <t>A 108/2018</t>
  </si>
  <si>
    <t>A 21/2017</t>
  </si>
  <si>
    <t>C 0304/2018</t>
  </si>
  <si>
    <t>DP 2227/2016</t>
  </si>
  <si>
    <t>JN 046/2016</t>
  </si>
  <si>
    <t>N 1078/4A. SALA/13</t>
  </si>
  <si>
    <t>DH 211/17-A-I</t>
  </si>
  <si>
    <t>A 16/2017</t>
  </si>
  <si>
    <t>C 0304/2019</t>
  </si>
  <si>
    <t>DP 22704/2016</t>
  </si>
  <si>
    <t>JN 049/2014</t>
  </si>
  <si>
    <t>N 1090/4A. SALA/14</t>
  </si>
  <si>
    <t>DH 216/14-A</t>
  </si>
  <si>
    <t>A 22/2017</t>
  </si>
  <si>
    <t>C 0314/2019</t>
  </si>
  <si>
    <t>DP 22723/2016</t>
  </si>
  <si>
    <t>JN 053/2016</t>
  </si>
  <si>
    <t>N 1136/2A. SALA/15</t>
  </si>
  <si>
    <t>DH 216/15-A</t>
  </si>
  <si>
    <t>A 11/2018</t>
  </si>
  <si>
    <t>A 18/2017-IV</t>
  </si>
  <si>
    <t>C 0315/2014</t>
  </si>
  <si>
    <t>DP 22735/2016</t>
  </si>
  <si>
    <t>JN 056/2014</t>
  </si>
  <si>
    <t>N 1156/3A. SALA/15</t>
  </si>
  <si>
    <t>DH 217/16-A</t>
  </si>
  <si>
    <t>A 312/2017</t>
  </si>
  <si>
    <t>C 0323/2018</t>
  </si>
  <si>
    <t>DP 22809/2016</t>
  </si>
  <si>
    <t>JN 065/2015</t>
  </si>
  <si>
    <t>N 1193/2A. SALA/17</t>
  </si>
  <si>
    <t>DH 220/16-A</t>
  </si>
  <si>
    <t>A 1138/2018-IV</t>
  </si>
  <si>
    <t>A 487/2017</t>
  </si>
  <si>
    <t>C 0353/2019</t>
  </si>
  <si>
    <t>DP 23475/2017</t>
  </si>
  <si>
    <t>JN 067/2015</t>
  </si>
  <si>
    <t>N 1217/3A. SALA/18</t>
  </si>
  <si>
    <t>DH 223/17-A</t>
  </si>
  <si>
    <t>A 1150/2017-V</t>
  </si>
  <si>
    <t>A 24/2017</t>
  </si>
  <si>
    <t>C 0369/2018</t>
  </si>
  <si>
    <t>DP 23541/2017</t>
  </si>
  <si>
    <t>JN 068/2015</t>
  </si>
  <si>
    <t>N 1217/4A. SALA/16</t>
  </si>
  <si>
    <t>DH 228/13-A</t>
  </si>
  <si>
    <t>A 491/2017</t>
  </si>
  <si>
    <t>C 0379/2019</t>
  </si>
  <si>
    <t>DP 23553/2016</t>
  </si>
  <si>
    <t>JN 071/2015</t>
  </si>
  <si>
    <t>N 123/3A. SALA/16</t>
  </si>
  <si>
    <t>DH 237/16-A</t>
  </si>
  <si>
    <t>A 485/2017</t>
  </si>
  <si>
    <t>C 0393/2017</t>
  </si>
  <si>
    <t>DP 23596/2016</t>
  </si>
  <si>
    <t>JN 075/2014</t>
  </si>
  <si>
    <t>N 1234/2A. SALA/15</t>
  </si>
  <si>
    <t>DH 238/16-A</t>
  </si>
  <si>
    <t>A 1396/2017</t>
  </si>
  <si>
    <t>A 496/2017</t>
  </si>
  <si>
    <t>C 0399/2015</t>
  </si>
  <si>
    <t>DP 23596/2017</t>
  </si>
  <si>
    <t>JN 079/2016</t>
  </si>
  <si>
    <t>N 1242/3A. SALA/13</t>
  </si>
  <si>
    <t>DH 239/17-A</t>
  </si>
  <si>
    <t>A 1431/2017</t>
  </si>
  <si>
    <t>A 482/2017</t>
  </si>
  <si>
    <t>C 0409/2018</t>
  </si>
  <si>
    <t>DP 23612/2017</t>
  </si>
  <si>
    <t>JN 082/2014</t>
  </si>
  <si>
    <t>N 1248/4A. SALA/13</t>
  </si>
  <si>
    <t>DH 245/15-A</t>
  </si>
  <si>
    <t>A 483/2017</t>
  </si>
  <si>
    <t>C 0411/2018</t>
  </si>
  <si>
    <t>DP 23613/2016</t>
  </si>
  <si>
    <t>JN 094/2015</t>
  </si>
  <si>
    <t>N 128/5A. SALA/18</t>
  </si>
  <si>
    <t>DH 245/16-a</t>
  </si>
  <si>
    <t>A 488/2017</t>
  </si>
  <si>
    <t>C 0413/2017</t>
  </si>
  <si>
    <t>DP 23629/2016</t>
  </si>
  <si>
    <t>JN 097/2016</t>
  </si>
  <si>
    <t>N 1283/3A. SALA/14</t>
  </si>
  <si>
    <t>DH 249/14-A</t>
  </si>
  <si>
    <t>A 486/2017</t>
  </si>
  <si>
    <t>C 0430/2015</t>
  </si>
  <si>
    <t>DP 23663/2016</t>
  </si>
  <si>
    <t>JN 099/2015</t>
  </si>
  <si>
    <t>N 129/5A. SALA/18</t>
  </si>
  <si>
    <t>DH 251/17-A</t>
  </si>
  <si>
    <t>A 379/2017</t>
  </si>
  <si>
    <t>C 0474/2013</t>
  </si>
  <si>
    <t>DP 23910/2016</t>
  </si>
  <si>
    <t>JN 101/2014</t>
  </si>
  <si>
    <t>N 13/SALA ESP/18</t>
  </si>
  <si>
    <t>DH 256/16-A</t>
  </si>
  <si>
    <t>A 551/2017</t>
  </si>
  <si>
    <t>C 0481/2015</t>
  </si>
  <si>
    <t>DP 23934/2016</t>
  </si>
  <si>
    <t>JN 1012/2016</t>
  </si>
  <si>
    <t>N 130/2A. SALA/18</t>
  </si>
  <si>
    <t>DH 257/17-A</t>
  </si>
  <si>
    <t>A 484/2017</t>
  </si>
  <si>
    <t>C 0503/2015</t>
  </si>
  <si>
    <t>DP 23953/2016</t>
  </si>
  <si>
    <t>JN 1037/2016</t>
  </si>
  <si>
    <t>N 130/5A. SALA/18</t>
  </si>
  <si>
    <t>DH 280/16-A</t>
  </si>
  <si>
    <t>C 0504/2018</t>
  </si>
  <si>
    <t>DP 23965/2016</t>
  </si>
  <si>
    <t>JN 1062/2015</t>
  </si>
  <si>
    <t>N 1304/4A. SALA/15</t>
  </si>
  <si>
    <t>DH 286/14-A</t>
  </si>
  <si>
    <t>C 0506/2018</t>
  </si>
  <si>
    <t>DP 24000/2016</t>
  </si>
  <si>
    <t>JN 107/2015</t>
  </si>
  <si>
    <t>N 131/2A. SALA/18</t>
  </si>
  <si>
    <t>DH 302/14-A</t>
  </si>
  <si>
    <t>A 210/2018-VII</t>
  </si>
  <si>
    <t>C 0508/2018</t>
  </si>
  <si>
    <t>DP 24023/2016</t>
  </si>
  <si>
    <t>JN 109/2015</t>
  </si>
  <si>
    <t>N 131/5A. SALA/18</t>
  </si>
  <si>
    <t>DH 304/13-A</t>
  </si>
  <si>
    <t>A 225/2018-I</t>
  </si>
  <si>
    <t>C 0511/2018</t>
  </si>
  <si>
    <t>DP 24389/2016</t>
  </si>
  <si>
    <t>JN 1090/2015</t>
  </si>
  <si>
    <t>N 132/2A. SALA/18</t>
  </si>
  <si>
    <t>DH 31/17-A</t>
  </si>
  <si>
    <t>A 211/2018-I</t>
  </si>
  <si>
    <t>C 0516/2018</t>
  </si>
  <si>
    <t>DP 24411/2016</t>
  </si>
  <si>
    <t>JN 1115/2015</t>
  </si>
  <si>
    <t>N 132/5A. SALA/18</t>
  </si>
  <si>
    <t>DH 32/16-A</t>
  </si>
  <si>
    <t>C 0537/2015</t>
  </si>
  <si>
    <t>DP 24417/2017</t>
  </si>
  <si>
    <t>JN 1115/2018</t>
  </si>
  <si>
    <t>N 133/2A. SALA/18</t>
  </si>
  <si>
    <t>DH 38/14-A</t>
  </si>
  <si>
    <t>C 0540/2015</t>
  </si>
  <si>
    <t>DP 24418/2017</t>
  </si>
  <si>
    <t>JN 113/2016</t>
  </si>
  <si>
    <t>N 133/3A. SALA/16</t>
  </si>
  <si>
    <t>DH 42/17-A</t>
  </si>
  <si>
    <t>C 0554/2015</t>
  </si>
  <si>
    <t>DP 24420/2017</t>
  </si>
  <si>
    <t>JN 1131/2015</t>
  </si>
  <si>
    <t>N 135/5A. SALA/18</t>
  </si>
  <si>
    <t>DH 47/15-A</t>
  </si>
  <si>
    <t>A 236/2019-VI</t>
  </si>
  <si>
    <t>C 0558/2015</t>
  </si>
  <si>
    <t>DP 24421/2017</t>
  </si>
  <si>
    <t>JN 114/2016</t>
  </si>
  <si>
    <t>N 1352/1A. SALA/17</t>
  </si>
  <si>
    <t>DH 49/16-A</t>
  </si>
  <si>
    <t>C 0571/2015</t>
  </si>
  <si>
    <t>DP 25114/2016</t>
  </si>
  <si>
    <t>JN 118/2015</t>
  </si>
  <si>
    <t>N 1361/2A. SALA/15</t>
  </si>
  <si>
    <t>DH 51/16-A</t>
  </si>
  <si>
    <t>A 289/2019-IV</t>
  </si>
  <si>
    <t>C 0582/2018</t>
  </si>
  <si>
    <t>DP 25191/2016</t>
  </si>
  <si>
    <t>JN 125/2016</t>
  </si>
  <si>
    <t>N 1369/4A. SALA/15</t>
  </si>
  <si>
    <t>DH 60/17-A</t>
  </si>
  <si>
    <t>A 302/2019-VI</t>
  </si>
  <si>
    <t>C 0693/2011</t>
  </si>
  <si>
    <t>DP 25211/2016</t>
  </si>
  <si>
    <t>JN 128/2016</t>
  </si>
  <si>
    <t>N 138/5A. SALA/18</t>
  </si>
  <si>
    <t>DH 61/2016-A</t>
  </si>
  <si>
    <t>A 309/2019-IV</t>
  </si>
  <si>
    <t>C 0740/2018</t>
  </si>
  <si>
    <t>DP 25233/2016</t>
  </si>
  <si>
    <t>JN 129/2015</t>
  </si>
  <si>
    <t>N 1390/3A. SALA/15</t>
  </si>
  <si>
    <t>DH 68/16-A</t>
  </si>
  <si>
    <t>C 0744/2015</t>
  </si>
  <si>
    <t>DP 25249/2016</t>
  </si>
  <si>
    <t>JN 129/2016</t>
  </si>
  <si>
    <t>N 141/5A. SALA/18</t>
  </si>
  <si>
    <t>DH 77/16-A</t>
  </si>
  <si>
    <t>C 0752/2018</t>
  </si>
  <si>
    <t>DP 25524/2015</t>
  </si>
  <si>
    <t>JN 135/2016</t>
  </si>
  <si>
    <t>N 1439/4A. SALA/15</t>
  </si>
  <si>
    <t>DH 78/15-A</t>
  </si>
  <si>
    <t>A 327/2018-IV</t>
  </si>
  <si>
    <t>C 0754/2017</t>
  </si>
  <si>
    <t>DP 25648/2016</t>
  </si>
  <si>
    <t>JN 138/2016</t>
  </si>
  <si>
    <t>N 147/3A. SALA/14</t>
  </si>
  <si>
    <t>DH 78/16-A</t>
  </si>
  <si>
    <t>A 337/2019-V</t>
  </si>
  <si>
    <t>A 506/2018-VII-LL</t>
  </si>
  <si>
    <t>C 0763/2017</t>
  </si>
  <si>
    <t>DP 25663/2016</t>
  </si>
  <si>
    <t>JN 1386/2017</t>
  </si>
  <si>
    <t>N 1497/1A. SALA/17</t>
  </si>
  <si>
    <t>DH 83/17-A</t>
  </si>
  <si>
    <t>A 504/2018-VII</t>
  </si>
  <si>
    <t>C 0765/2014</t>
  </si>
  <si>
    <t>DP 25669/2016</t>
  </si>
  <si>
    <t>JN 1449/2018</t>
  </si>
  <si>
    <t>N 1509/3A. SALA/13</t>
  </si>
  <si>
    <t>DH 85/17-A</t>
  </si>
  <si>
    <t>A 518/2018</t>
  </si>
  <si>
    <t>C 0810/2016</t>
  </si>
  <si>
    <t>DP 25698/2016</t>
  </si>
  <si>
    <t>JN 147/2015</t>
  </si>
  <si>
    <t>N 1557/3A. SALA/15</t>
  </si>
  <si>
    <t>DH 87/17-A</t>
  </si>
  <si>
    <t>C 0835/2013</t>
  </si>
  <si>
    <t>DP 25926/2016</t>
  </si>
  <si>
    <t>JN 149/2015</t>
  </si>
  <si>
    <t>N 1578/4A. SALA/15</t>
  </si>
  <si>
    <t>A 368/2019-VI</t>
  </si>
  <si>
    <t>A 723/2018-III</t>
  </si>
  <si>
    <t>C 0966/2013</t>
  </si>
  <si>
    <t>DP 25936/2016</t>
  </si>
  <si>
    <t>JN 153/2016</t>
  </si>
  <si>
    <t>N 1581/2013</t>
  </si>
  <si>
    <t>A 736/2018</t>
  </si>
  <si>
    <t>C 097/2019</t>
  </si>
  <si>
    <t>DP 25951/2016</t>
  </si>
  <si>
    <t>JN 154/2016</t>
  </si>
  <si>
    <t>N 1614/2A. SALA/17</t>
  </si>
  <si>
    <t>A 849/2018-IV</t>
  </si>
  <si>
    <t>C 1072/2012</t>
  </si>
  <si>
    <t>DP 25987/2016</t>
  </si>
  <si>
    <t>JN 163/2014</t>
  </si>
  <si>
    <t>N 1619/3A. SALA/2017</t>
  </si>
  <si>
    <t>C 110/2019</t>
  </si>
  <si>
    <t>DP 25999/2016</t>
  </si>
  <si>
    <t>JN 166/2015</t>
  </si>
  <si>
    <t>N 1621/3A. SALA/17</t>
  </si>
  <si>
    <t>A 909/2018-IV</t>
  </si>
  <si>
    <t>C 113/2019</t>
  </si>
  <si>
    <t>DP 26016/2016</t>
  </si>
  <si>
    <t>JN 167/2015</t>
  </si>
  <si>
    <t>N 1644/4A. SALA/15</t>
  </si>
  <si>
    <t>A 921/2018-IV</t>
  </si>
  <si>
    <t>C 115/2019</t>
  </si>
  <si>
    <t>DP 26039/2016</t>
  </si>
  <si>
    <t>JN 169/2015</t>
  </si>
  <si>
    <t>N 1649/3A. SALA/16</t>
  </si>
  <si>
    <t>C 127/2019</t>
  </si>
  <si>
    <t>DP 26306/2016</t>
  </si>
  <si>
    <t>JN 176/2016</t>
  </si>
  <si>
    <t>N 1670/4A. SALA/15</t>
  </si>
  <si>
    <t>C 169/2019</t>
  </si>
  <si>
    <t>DP 26328/2016</t>
  </si>
  <si>
    <t>JN 185/2016</t>
  </si>
  <si>
    <t>N 1683/1A. SALA/18</t>
  </si>
  <si>
    <t>A 401/2019-I</t>
  </si>
  <si>
    <t>C 171/2019</t>
  </si>
  <si>
    <t>DP 26361/2016</t>
  </si>
  <si>
    <t>JN 186/2014</t>
  </si>
  <si>
    <t>N 1737/3A. SALA/15</t>
  </si>
  <si>
    <t>A 403/2019</t>
  </si>
  <si>
    <t>A 882/2018-5</t>
  </si>
  <si>
    <t>C 214/2018</t>
  </si>
  <si>
    <t>DP 26368/2016</t>
  </si>
  <si>
    <t>JN 187/2014</t>
  </si>
  <si>
    <t>N 1780/3A. SALA/14</t>
  </si>
  <si>
    <t>A 406/2019-I</t>
  </si>
  <si>
    <t>C 221/2018</t>
  </si>
  <si>
    <t>DP 26477/2017</t>
  </si>
  <si>
    <t>JN 187/2016</t>
  </si>
  <si>
    <t>N 1827/2A. SALA/15</t>
  </si>
  <si>
    <t>C 222/2018</t>
  </si>
  <si>
    <t>DP 26527/2017</t>
  </si>
  <si>
    <t>JN 203/2014</t>
  </si>
  <si>
    <t>N 1838/4A. SALA/17</t>
  </si>
  <si>
    <t>C 240/2018</t>
  </si>
  <si>
    <t>DP 26552/2017</t>
  </si>
  <si>
    <t>JN 203/2016</t>
  </si>
  <si>
    <t>N 1902/3A. SALA/16</t>
  </si>
  <si>
    <t>A 432/2019</t>
  </si>
  <si>
    <t>C 240/2019</t>
  </si>
  <si>
    <t>DP 26583/2017</t>
  </si>
  <si>
    <t>JN 219/2016</t>
  </si>
  <si>
    <t>N 1923/2A. SALA/15</t>
  </si>
  <si>
    <t>A 441/2019</t>
  </si>
  <si>
    <t>C 296/2019</t>
  </si>
  <si>
    <t>DP 26643/2016</t>
  </si>
  <si>
    <t>JN 227/2014</t>
  </si>
  <si>
    <t>N 1944/4A. SALA/15</t>
  </si>
  <si>
    <t>A 445/2019-V</t>
  </si>
  <si>
    <t>C 641/2013</t>
  </si>
  <si>
    <t>DP 26653/2016</t>
  </si>
  <si>
    <t>JN 229/2016</t>
  </si>
  <si>
    <t>N 1946/2A. SALA/15</t>
  </si>
  <si>
    <t>A 446/2019</t>
  </si>
  <si>
    <t>C O211/2019</t>
  </si>
  <si>
    <t>DP 26686/2016</t>
  </si>
  <si>
    <t>JN 230/2014</t>
  </si>
  <si>
    <t>N 1950/2A. SALA/15</t>
  </si>
  <si>
    <t>A 460/2019</t>
  </si>
  <si>
    <t>C O271/2019</t>
  </si>
  <si>
    <t>DP 26700/2016</t>
  </si>
  <si>
    <t>JN 234/2016</t>
  </si>
  <si>
    <t>N 1955/2A. SALA/15</t>
  </si>
  <si>
    <t>C182/2019</t>
  </si>
  <si>
    <t>DP 26728/2016</t>
  </si>
  <si>
    <t>JN 240/2016</t>
  </si>
  <si>
    <t>N 1984/4A. SALA/15</t>
  </si>
  <si>
    <t>C193/2019</t>
  </si>
  <si>
    <t>DP 26915/2017</t>
  </si>
  <si>
    <t>JN 247/2014</t>
  </si>
  <si>
    <t>N 1997/2A. SALA/16</t>
  </si>
  <si>
    <t>M 009/2011</t>
  </si>
  <si>
    <t>DP 26925/2017</t>
  </si>
  <si>
    <t>JN 247/2016</t>
  </si>
  <si>
    <t>N 223/4A. SALA/17</t>
  </si>
  <si>
    <t>DP 26956/2017</t>
  </si>
  <si>
    <t>JN 267/2015</t>
  </si>
  <si>
    <t>N 2285/4A. SALA/17</t>
  </si>
  <si>
    <t>DP 26969/2017</t>
  </si>
  <si>
    <t>JN 279/2016</t>
  </si>
  <si>
    <t>N 2294/1A. SALA/17</t>
  </si>
  <si>
    <t>DP 27490/2016</t>
  </si>
  <si>
    <t>JN 281/2016</t>
  </si>
  <si>
    <t>N 2295/1A. SALA/17</t>
  </si>
  <si>
    <t>DP 27502/2016</t>
  </si>
  <si>
    <t>JN 283/2014</t>
  </si>
  <si>
    <t>N 2331/4A. SALA/16</t>
  </si>
  <si>
    <t>DP 27518/2016</t>
  </si>
  <si>
    <t>JN 283/2016</t>
  </si>
  <si>
    <t>N 265/4A. SALA/16</t>
  </si>
  <si>
    <t>DP 27920/2016</t>
  </si>
  <si>
    <t>JN 287/2016</t>
  </si>
  <si>
    <t>N 2938/15-10-01-8</t>
  </si>
  <si>
    <t>DP 27936/2016</t>
  </si>
  <si>
    <t>JN 292/2016</t>
  </si>
  <si>
    <t>N 303/2A. SALA/16</t>
  </si>
  <si>
    <t>A 508/2019-II-1</t>
  </si>
  <si>
    <t>DP 27946/2016</t>
  </si>
  <si>
    <t>JN 306/2014</t>
  </si>
  <si>
    <t>N 312/2A. SALA/15</t>
  </si>
  <si>
    <t>DP 27956/2016</t>
  </si>
  <si>
    <t>JN 308/2016</t>
  </si>
  <si>
    <t>N 320/5A. SALA/18</t>
  </si>
  <si>
    <t>A 516/2019-IV</t>
  </si>
  <si>
    <t>DP 28375/2014</t>
  </si>
  <si>
    <t>JN 319/2014</t>
  </si>
  <si>
    <t>N 348/2A. SALA/14</t>
  </si>
  <si>
    <t>DP 28552/2015</t>
  </si>
  <si>
    <t>jn 323/2014</t>
  </si>
  <si>
    <t>N 409/3A. SALA/13</t>
  </si>
  <si>
    <t>A 519/2019-IV</t>
  </si>
  <si>
    <t>DP 28653/2016</t>
  </si>
  <si>
    <t>JN 326/2016</t>
  </si>
  <si>
    <t>N 45/5A. SALA/18</t>
  </si>
  <si>
    <t>DP 28669/2016</t>
  </si>
  <si>
    <t>JN 329/2014</t>
  </si>
  <si>
    <t>N 461/4A. SALA/14</t>
  </si>
  <si>
    <t>DP 28699/2014</t>
  </si>
  <si>
    <t>JN 331/2015</t>
  </si>
  <si>
    <t>N 486/3A. SALA/13</t>
  </si>
  <si>
    <t>A 616/2019</t>
  </si>
  <si>
    <t>DP 28891/2014</t>
  </si>
  <si>
    <t>JN 338/2013</t>
  </si>
  <si>
    <t>N 49/5A. SALA/18</t>
  </si>
  <si>
    <t>DP 28918/2014</t>
  </si>
  <si>
    <t>JN 341/2015</t>
  </si>
  <si>
    <t>N 490/1A. SALA/16</t>
  </si>
  <si>
    <t>DP 28982/2016</t>
  </si>
  <si>
    <t>jn 357/2014</t>
  </si>
  <si>
    <t>N 51/5A. SALA/18</t>
  </si>
  <si>
    <t>DP 29006/2016</t>
  </si>
  <si>
    <t>JN 360/2015</t>
  </si>
  <si>
    <t>N 526/2A. SALA/16</t>
  </si>
  <si>
    <t>DP 29057/2016</t>
  </si>
  <si>
    <t>JN 378/2014</t>
  </si>
  <si>
    <t>n 528/3a. sala/16</t>
  </si>
  <si>
    <t>DP 29074/2016</t>
  </si>
  <si>
    <t>JN 404/2014</t>
  </si>
  <si>
    <t>N 535/2A. SALA/16</t>
  </si>
  <si>
    <t>DP 29081/2017</t>
  </si>
  <si>
    <t>JN 417/2014</t>
  </si>
  <si>
    <t>N 536/3A. SALA/15</t>
  </si>
  <si>
    <t>DP 29898/2016</t>
  </si>
  <si>
    <t>JN 432/2015</t>
  </si>
  <si>
    <t>N 560/2A. SALA/17</t>
  </si>
  <si>
    <t>DP 29909/2016</t>
  </si>
  <si>
    <t>JN 434/2015</t>
  </si>
  <si>
    <t>N 561/4A. SALA/16</t>
  </si>
  <si>
    <t>DP 29921/2016</t>
  </si>
  <si>
    <t>JN 435/2014</t>
  </si>
  <si>
    <t>N 606/2A. SALA/13</t>
  </si>
  <si>
    <t>DP 29939/2016</t>
  </si>
  <si>
    <t>JN 447/2014</t>
  </si>
  <si>
    <t>N 625/2A. SALA/13</t>
  </si>
  <si>
    <t>DP 30038/2017</t>
  </si>
  <si>
    <t>JN 449/2015</t>
  </si>
  <si>
    <t>N 63/Sala Especializada/19</t>
  </si>
  <si>
    <t>DP 30068/2017</t>
  </si>
  <si>
    <t>JN 450/2015</t>
  </si>
  <si>
    <t>N 640/4A. SALA/14</t>
  </si>
  <si>
    <t>DP 30282/2016</t>
  </si>
  <si>
    <t>JN 471/2016</t>
  </si>
  <si>
    <t>N 668/4A. SALA/15</t>
  </si>
  <si>
    <t>DP 30308/2016</t>
  </si>
  <si>
    <t>JN 477/2015</t>
  </si>
  <si>
    <t>N 672/3A. SALA/14</t>
  </si>
  <si>
    <t>DP 30341/2016</t>
  </si>
  <si>
    <t>JN 477/2016</t>
  </si>
  <si>
    <t>N 673/4A. SALA/14</t>
  </si>
  <si>
    <t>DP 30377/2016</t>
  </si>
  <si>
    <t>JN 481/2013</t>
  </si>
  <si>
    <t>N 674/1a. SALA/14</t>
  </si>
  <si>
    <t>DP 30688/2016</t>
  </si>
  <si>
    <t>JN 485/2014</t>
  </si>
  <si>
    <t>N 676/3A. SALA/14</t>
  </si>
  <si>
    <t>DP 30706/2016</t>
  </si>
  <si>
    <t>JN 491/2014</t>
  </si>
  <si>
    <t>N 678/2A. SALA/15</t>
  </si>
  <si>
    <t>DP 30736/2016</t>
  </si>
  <si>
    <t>JN 495/2014</t>
  </si>
  <si>
    <t>N 725/2A. SALA/15</t>
  </si>
  <si>
    <t>DP 31054/2016</t>
  </si>
  <si>
    <t>JN 495/2015</t>
  </si>
  <si>
    <t>N 727/3A. SALA/14</t>
  </si>
  <si>
    <t>DP 31114/2016</t>
  </si>
  <si>
    <t>JN 496/2016</t>
  </si>
  <si>
    <t>N 736/4A. SALA/15</t>
  </si>
  <si>
    <t>DP 31147/2016</t>
  </si>
  <si>
    <t>JN 512/2013</t>
  </si>
  <si>
    <t>N 745/3A. SALA/16</t>
  </si>
  <si>
    <t>DP 31374/2017</t>
  </si>
  <si>
    <t>JN 516/2015</t>
  </si>
  <si>
    <t>N 752/4A. SALA/15</t>
  </si>
  <si>
    <t>DP 32248/2016</t>
  </si>
  <si>
    <t>JN 517/2014</t>
  </si>
  <si>
    <t>N 788/3A. SALA/14</t>
  </si>
  <si>
    <t>DP 32291/2016</t>
  </si>
  <si>
    <t>JN 519/2016</t>
  </si>
  <si>
    <t>N 794/3A. SALA/16</t>
  </si>
  <si>
    <t>DP 32635/2017</t>
  </si>
  <si>
    <t>JN 521/2015</t>
  </si>
  <si>
    <t>N 830/3A. SALA/14</t>
  </si>
  <si>
    <t>DP 32728/2017</t>
  </si>
  <si>
    <t>JN 523/2014</t>
  </si>
  <si>
    <t>N 834/1a. SALA/14</t>
  </si>
  <si>
    <t>DP 33462/2016</t>
  </si>
  <si>
    <t>JN 526/2015</t>
  </si>
  <si>
    <t>N 844/3A. SALA/15</t>
  </si>
  <si>
    <t>DP 33501/2016</t>
  </si>
  <si>
    <t>JN 542/2015</t>
  </si>
  <si>
    <t>N 853/4A. SALA/14</t>
  </si>
  <si>
    <t>DP 336/2017</t>
  </si>
  <si>
    <t>JN 548/2015</t>
  </si>
  <si>
    <t>N 869/2A. SALA/14</t>
  </si>
  <si>
    <t>DP 34006/2017</t>
  </si>
  <si>
    <t>JN 563/2015</t>
  </si>
  <si>
    <t>N 88/5A. SALA/18</t>
  </si>
  <si>
    <t>DP 34018/2017</t>
  </si>
  <si>
    <t>JN 567/2015</t>
  </si>
  <si>
    <t>N 902/4a. SALA/15</t>
  </si>
  <si>
    <t>DP 34113/2017</t>
  </si>
  <si>
    <t>JN 578/2015</t>
  </si>
  <si>
    <t>N 910/1A. SALA/14</t>
  </si>
  <si>
    <t>DP 34129/2017</t>
  </si>
  <si>
    <t>JN 580/2014</t>
  </si>
  <si>
    <t>N 954/4A.SALA/15</t>
  </si>
  <si>
    <t>DP 34534/2016</t>
  </si>
  <si>
    <t>JN 588/2015</t>
  </si>
  <si>
    <t>N 968/4a SALA/15</t>
  </si>
  <si>
    <t>DP 34572/2016</t>
  </si>
  <si>
    <t>JN 590/2013</t>
  </si>
  <si>
    <t>N 971/2A. SALA/18</t>
  </si>
  <si>
    <t>DP 34598/2016</t>
  </si>
  <si>
    <t>JN 607/2015</t>
  </si>
  <si>
    <t>N 973/4A. SALA/13</t>
  </si>
  <si>
    <t>DP 34622/2016</t>
  </si>
  <si>
    <t>JN 610/2013</t>
  </si>
  <si>
    <t>N 982/2A. SALA/13</t>
  </si>
  <si>
    <t>DP 34637/2016</t>
  </si>
  <si>
    <t>JN 613/2013</t>
  </si>
  <si>
    <t>N 987/3A. SALA/15</t>
  </si>
  <si>
    <t>DP 35026/2017</t>
  </si>
  <si>
    <t>JN 616/2013</t>
  </si>
  <si>
    <t>N 988/4A SALA/15</t>
  </si>
  <si>
    <t>DP 35057/2017</t>
  </si>
  <si>
    <t>JN 618/2014</t>
  </si>
  <si>
    <t>R.P. 01/5A. SALA/18</t>
  </si>
  <si>
    <t>DP 35087/2016</t>
  </si>
  <si>
    <t>JN 626/2016</t>
  </si>
  <si>
    <t>R.P. 23/5A. SALA/17</t>
  </si>
  <si>
    <t>DP 35099/2017</t>
  </si>
  <si>
    <t>JN 628/2016</t>
  </si>
  <si>
    <t>S.E.A. F.G. 08/18</t>
  </si>
  <si>
    <t>DP 35140/2016</t>
  </si>
  <si>
    <t>JN 630/2015</t>
  </si>
  <si>
    <t>DP 35148/2016</t>
  </si>
  <si>
    <t>JN 636/2015</t>
  </si>
  <si>
    <t>DP 35169/2016</t>
  </si>
  <si>
    <t>JN 636/2016</t>
  </si>
  <si>
    <t>DP 35498/2016</t>
  </si>
  <si>
    <t>JN 641/2015</t>
  </si>
  <si>
    <t>DP 35888/2016</t>
  </si>
  <si>
    <t>JN 643/2015</t>
  </si>
  <si>
    <t>DP 35912/2016</t>
  </si>
  <si>
    <t>JN 647/2015</t>
  </si>
  <si>
    <t>DP 35924/2016</t>
  </si>
  <si>
    <t>JN 650/2016</t>
  </si>
  <si>
    <t>DP 35959/2016</t>
  </si>
  <si>
    <t>JN 653/2015</t>
  </si>
  <si>
    <t>DP 35991/2016</t>
  </si>
  <si>
    <t>JN 666/2015</t>
  </si>
  <si>
    <t>DP 36242/2016</t>
  </si>
  <si>
    <t>JN 675/2015</t>
  </si>
  <si>
    <t>DP 36272/2016</t>
  </si>
  <si>
    <t>JN 690/2015</t>
  </si>
  <si>
    <t>DP 36279/2016</t>
  </si>
  <si>
    <t>JN 697/2015</t>
  </si>
  <si>
    <t>DP 36290/2016</t>
  </si>
  <si>
    <t>JN 699/2014</t>
  </si>
  <si>
    <t>DP 36299/2016</t>
  </si>
  <si>
    <t>JN 701/2015</t>
  </si>
  <si>
    <t>DP 37195/2016</t>
  </si>
  <si>
    <t>JN 704/2015</t>
  </si>
  <si>
    <t>DP 37270/2016</t>
  </si>
  <si>
    <t>JN 710/2016</t>
  </si>
  <si>
    <t>DP 37286/2016</t>
  </si>
  <si>
    <t>JN 711/2016</t>
  </si>
  <si>
    <t>DP 37912/2016</t>
  </si>
  <si>
    <t>JN 717/2015</t>
  </si>
  <si>
    <t>DP 37921/2016</t>
  </si>
  <si>
    <t>JN 722/2015</t>
  </si>
  <si>
    <t>DP 37970/2016</t>
  </si>
  <si>
    <t>JN 734/2015</t>
  </si>
  <si>
    <t>DP 38306/2016</t>
  </si>
  <si>
    <t>JN 736/2015</t>
  </si>
  <si>
    <t>DP 38603/2016</t>
  </si>
  <si>
    <t>JN 737/2015</t>
  </si>
  <si>
    <t>DP 38891/2017</t>
  </si>
  <si>
    <t>JN 742/2015</t>
  </si>
  <si>
    <t>DP 38936/2016</t>
  </si>
  <si>
    <t>JN 746/2014</t>
  </si>
  <si>
    <t>DP 39780/2017</t>
  </si>
  <si>
    <t>JN 753/2016</t>
  </si>
  <si>
    <t>DP 39827/2017</t>
  </si>
  <si>
    <t>JN 757/2015</t>
  </si>
  <si>
    <t>DP 40363/2016</t>
  </si>
  <si>
    <t>JN 763/2015</t>
  </si>
  <si>
    <t>DP 40410/2016</t>
  </si>
  <si>
    <t>JN 784/2013</t>
  </si>
  <si>
    <t>DP 40424/2016</t>
  </si>
  <si>
    <t>JN 785/2013</t>
  </si>
  <si>
    <t>DP 43161/2016</t>
  </si>
  <si>
    <t>JN 786/2013</t>
  </si>
  <si>
    <t>DP 4338/2017</t>
  </si>
  <si>
    <t>JN 787/2015</t>
  </si>
  <si>
    <t>DP 43586/2016</t>
  </si>
  <si>
    <t>JN 789/2015</t>
  </si>
  <si>
    <t>DP 43608/2016</t>
  </si>
  <si>
    <t>JN 790/2013</t>
  </si>
  <si>
    <t>DP 47602/2017</t>
  </si>
  <si>
    <t>JN 790/2014</t>
  </si>
  <si>
    <t>DP 47662/2017</t>
  </si>
  <si>
    <t>JN 791/2015</t>
  </si>
  <si>
    <t>DP 47689/2017</t>
  </si>
  <si>
    <t>JN 794/2016</t>
  </si>
  <si>
    <t>DP 47710/2017</t>
  </si>
  <si>
    <t>JN 800/2015</t>
  </si>
  <si>
    <t>DP 47718/2017</t>
  </si>
  <si>
    <t>JN 803/2015</t>
  </si>
  <si>
    <t>DP 49326/2017</t>
  </si>
  <si>
    <t>JN 816/2013</t>
  </si>
  <si>
    <t>DP 49351/2017</t>
  </si>
  <si>
    <t>JN 817/2013</t>
  </si>
  <si>
    <t>DP 49475/2017</t>
  </si>
  <si>
    <t>JN 828/2016</t>
  </si>
  <si>
    <t>DP 49525/2017</t>
  </si>
  <si>
    <t>JN 840/2013</t>
  </si>
  <si>
    <t>DP 49547/2017</t>
  </si>
  <si>
    <t>JN 842/2017</t>
  </si>
  <si>
    <t>DP 50132/2016</t>
  </si>
  <si>
    <t>JN 851/2013</t>
  </si>
  <si>
    <t>DP 50146/2016</t>
  </si>
  <si>
    <t>JN 852/2013</t>
  </si>
  <si>
    <t>DP 50225/2016</t>
  </si>
  <si>
    <t>JN 861/2013</t>
  </si>
  <si>
    <t>DP 5141/2016</t>
  </si>
  <si>
    <t>JN 866/2013</t>
  </si>
  <si>
    <t>DP 5231/2016</t>
  </si>
  <si>
    <t>JN 868/2016</t>
  </si>
  <si>
    <t>DP 53853/2016</t>
  </si>
  <si>
    <t>JN 876/2013</t>
  </si>
  <si>
    <t>DP 54759/2017</t>
  </si>
  <si>
    <t>JN 877/2013</t>
  </si>
  <si>
    <t>DP 54792/2017</t>
  </si>
  <si>
    <t>JN 879/2015</t>
  </si>
  <si>
    <t>DP 55311/2016</t>
  </si>
  <si>
    <t>JN 886/2016</t>
  </si>
  <si>
    <t>DP 55337/2016</t>
  </si>
  <si>
    <t>JN 890/2015</t>
  </si>
  <si>
    <t>DP 57112/2016</t>
  </si>
  <si>
    <t>JN 893/2015</t>
  </si>
  <si>
    <t>DP 57176/2016</t>
  </si>
  <si>
    <t>JN 904/2015</t>
  </si>
  <si>
    <t>DP 5731/2011</t>
  </si>
  <si>
    <t>JN 936/2015</t>
  </si>
  <si>
    <t>DP 57344/2017</t>
  </si>
  <si>
    <t>JN 946/2015</t>
  </si>
  <si>
    <t>DP 57395/2017</t>
  </si>
  <si>
    <t>JN 961/2015</t>
  </si>
  <si>
    <t>DP 60034/2017</t>
  </si>
  <si>
    <t>JN 968/2018</t>
  </si>
  <si>
    <t>DP 61567/2016</t>
  </si>
  <si>
    <t>JN 978/2016</t>
  </si>
  <si>
    <t>DP 61575/2016</t>
  </si>
  <si>
    <t>JN 998/2015</t>
  </si>
  <si>
    <t>DP 65250/2017</t>
  </si>
  <si>
    <t>N 636/2015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</si>
  <si>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</si>
  <si>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</si>
  <si>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</si>
  <si>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</si>
  <si>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</si>
  <si>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</si>
  <si>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</si>
  <si>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</si>
  <si>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</si>
  <si>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</si>
  <si>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</si>
  <si>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</si>
  <si>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</si>
  <si>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</si>
  <si>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</si>
  <si>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</si>
  <si>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</si>
  <si>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</si>
  <si>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</si>
  <si>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</si>
  <si>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Bajo protesta de decir verdad declaramos que los Estados Financieros y sus notas, son razonablemente correctos y son responsabilidad del emisor.</t>
  </si>
  <si>
    <t>DENUNCIA CIVIL</t>
  </si>
  <si>
    <t>N 201/1A. SALA/18</t>
  </si>
  <si>
    <t>DERECHOS HUMANOS</t>
  </si>
  <si>
    <t>RESPONSABILIDAD</t>
  </si>
  <si>
    <t>OTROS</t>
  </si>
  <si>
    <t>NADA QUE COMENTAR</t>
  </si>
  <si>
    <t>DIFERENCIAS COP. REG. PAT. MUNICIPIO DE LEÓN PERIODO 01/2016 POR LA CANTIDAD DE $2,927.86</t>
  </si>
  <si>
    <t>DIFERENCIAS COP. REG. PAT. MUNICIPIO DE LEÓN PERIODO 03/2016 POR LA CANTIDAD DE $5,564.84</t>
  </si>
  <si>
    <t>DIFERENCIAS COP. REG. PAT. MUNICIPIO DE LEÓN PERIODO 04/2016 POR LA CANTIDAD DE $5,441.49</t>
  </si>
  <si>
    <t>DIFERENCIAS COP. REG. PAT. MUNICIPIO DE LEÓN PERIODO 05/2016 POR LA CANTIDAD DE $6.423.92</t>
  </si>
  <si>
    <t>DIFERENCIAS COP. REG. PAT. MUNICIPIO DE LEÓN PERIODO 06/2016 POR LA CANTIDAD DE $6,171.72</t>
  </si>
  <si>
    <t>DIFERENCIAS COP. REG. PAT. MUNICIPIO DE LEÓN PERIODO 07/2016 POR LA CANTIDAD DE $5,848.97</t>
  </si>
  <si>
    <t>DIFERENCIAS COP. REG. PAT. MUNICIPIO DE LEÓN PERIODO 12/2018 POR LA CANTIDAD DE $3,342.10</t>
  </si>
  <si>
    <t>DIFERENCIAS COP. REG. PAT. MUNICIPIO DE LEÓN PERIODO 02/2019 POR LA CANTIDAD DE $3,395.37</t>
  </si>
  <si>
    <t>DIFERENCIAS RCV. REG. PAT. MUNICIPIO DE LEÓN PERIODO 02/2016 POR LA CANTIDAD DE $6,989.64</t>
  </si>
  <si>
    <t>DIFERENCIAS RCV. REG. PAT. MUNICIPIO DE LEÓN PERIODO 03/2016 POR LA CANTIDAD DE $8,137.39</t>
  </si>
  <si>
    <t>DIFERENCIAS RCV. REG. PAT. MUNICIPIO DE LEÓN PERIODO 06/2018 POR LA CANTIDAD DE $3,303.13</t>
  </si>
  <si>
    <t>DIFERENCIAS RCV. REG. PAT. MUNICIPIO DE LEÓN PERIODO 01/2019 POR LA CANTIDAD DE $3,658.53</t>
  </si>
  <si>
    <t>DEUDA CONTIGENTE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</si>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</sst>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5" fillId="0" borderId="0" xfId="27" applyFont="1" applyFill="1" applyBorder="1" applyProtection="1">
      <alignment/>
      <protection locked="0"/>
    </xf>
    <xf numFmtId="0" fontId="5" fillId="0" borderId="1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2" borderId="1" xfId="27" applyFont="1" applyFill="1" applyBorder="1" applyAlignment="1" applyProtection="1">
      <alignment horizontal="left" vertical="center"/>
      <protection locked="0"/>
    </xf>
    <xf numFmtId="0" fontId="4" fillId="2" borderId="0" xfId="27" applyFont="1" applyFill="1" applyBorder="1" applyAlignment="1" applyProtection="1">
      <alignment horizontal="left" vertical="center"/>
      <protection locked="0"/>
    </xf>
    <xf numFmtId="0" fontId="4" fillId="2" borderId="2" xfId="27" applyFont="1" applyFill="1" applyBorder="1" applyAlignment="1" applyProtection="1">
      <alignment horizontal="left" vertical="center"/>
      <protection locked="0"/>
    </xf>
    <xf numFmtId="0" fontId="4" fillId="2" borderId="1" xfId="27" applyFont="1" applyFill="1" applyBorder="1" applyProtection="1">
      <alignment/>
      <protection locked="0"/>
    </xf>
    <xf numFmtId="0" fontId="4" fillId="3" borderId="0" xfId="27" applyFont="1" applyFill="1" applyBorder="1" applyAlignment="1" applyProtection="1">
      <alignment horizontal="left" vertical="center"/>
      <protection locked="0"/>
    </xf>
    <xf numFmtId="0" fontId="4" fillId="0" borderId="0" xfId="27" applyFont="1" applyFill="1" applyBorder="1" applyAlignment="1" applyProtection="1">
      <alignment horizontal="left" vertical="center"/>
      <protection locked="0"/>
    </xf>
    <xf numFmtId="0" fontId="4" fillId="2" borderId="1" xfId="27" applyFont="1" applyFill="1" applyBorder="1" applyAlignment="1" applyProtection="1">
      <alignment horizontal="left" vertical="center" wrapText="1"/>
      <protection locked="0"/>
    </xf>
    <xf numFmtId="0" fontId="4" fillId="3" borderId="1" xfId="27" applyFont="1" applyFill="1" applyBorder="1" applyAlignment="1" applyProtection="1">
      <alignment horizontal="right" vertical="center"/>
      <protection locked="0"/>
    </xf>
    <xf numFmtId="0" fontId="4" fillId="3" borderId="1" xfId="27" applyFont="1" applyFill="1" applyBorder="1" applyAlignment="1" applyProtection="1">
      <alignment horizontal="right"/>
      <protection locked="0"/>
    </xf>
    <xf numFmtId="0" fontId="5" fillId="0" borderId="1" xfId="27" applyFont="1" applyFill="1" applyBorder="1" applyAlignment="1" applyProtection="1">
      <alignment horizontal="left" vertical="top" wrapText="1"/>
      <protection locked="0"/>
    </xf>
    <xf numFmtId="0" fontId="5" fillId="0" borderId="2" xfId="27" applyFont="1" applyFill="1" applyBorder="1" applyAlignment="1" applyProtection="1">
      <alignment horizontal="left" vertical="top"/>
      <protection locked="0"/>
    </xf>
    <xf numFmtId="0" fontId="5" fillId="0" borderId="3" xfId="27" applyFont="1" applyFill="1" applyBorder="1" applyAlignment="1" applyProtection="1">
      <alignment horizontal="left" vertical="top" wrapText="1"/>
      <protection locked="0"/>
    </xf>
    <xf numFmtId="0" fontId="5" fillId="0" borderId="0" xfId="27" applyFont="1" applyFill="1" applyBorder="1" applyAlignment="1" applyProtection="1">
      <alignment horizontal="left" vertical="top" wrapText="1"/>
      <protection locked="0"/>
    </xf>
    <xf numFmtId="0" fontId="4" fillId="3" borderId="0" xfId="27" applyFont="1" applyFill="1" applyBorder="1" applyAlignment="1" applyProtection="1">
      <alignment horizontal="right"/>
      <protection locked="0"/>
    </xf>
    <xf numFmtId="0" fontId="4" fillId="2" borderId="0" xfId="27" applyFont="1" applyFill="1" applyBorder="1" applyProtection="1">
      <alignment/>
      <protection locked="0"/>
    </xf>
    <xf numFmtId="0" fontId="4" fillId="2" borderId="0" xfId="27" applyFont="1" applyFill="1" applyBorder="1" applyAlignment="1" applyProtection="1">
      <alignment horizontal="left" vertical="center" wrapText="1"/>
      <protection locked="0"/>
    </xf>
    <xf numFmtId="0" fontId="4" fillId="3" borderId="0" xfId="27" applyFont="1" applyFill="1" applyBorder="1" applyAlignment="1" applyProtection="1">
      <alignment horizontal="right" vertical="center"/>
      <protection locked="0"/>
    </xf>
    <xf numFmtId="0" fontId="4" fillId="2" borderId="2" xfId="27" applyFont="1" applyFill="1" applyBorder="1" applyAlignment="1" applyProtection="1">
      <alignment horizontal="left" vertical="center" wrapText="1"/>
      <protection locked="0"/>
    </xf>
    <xf numFmtId="0" fontId="5" fillId="0" borderId="4" xfId="27" applyFont="1" applyFill="1" applyBorder="1" applyAlignment="1" applyProtection="1">
      <alignment horizontal="left" vertical="top"/>
      <protection locked="0"/>
    </xf>
    <xf numFmtId="0" fontId="4" fillId="3" borderId="1" xfId="27" applyFont="1" applyFill="1" applyBorder="1" applyAlignment="1" applyProtection="1">
      <alignment horizontal="left" vertical="center"/>
      <protection locked="0"/>
    </xf>
    <xf numFmtId="0" fontId="5" fillId="3" borderId="2" xfId="27" applyFont="1" applyFill="1" applyBorder="1" applyAlignment="1" applyProtection="1">
      <alignment horizontal="left"/>
      <protection locked="0"/>
    </xf>
    <xf numFmtId="0" fontId="5" fillId="0" borderId="2" xfId="27" applyFont="1" applyFill="1" applyBorder="1" applyAlignment="1" applyProtection="1">
      <alignment horizontal="left"/>
      <protection locked="0"/>
    </xf>
    <xf numFmtId="0" fontId="4" fillId="2" borderId="2" xfId="27" applyFont="1" applyFill="1" applyBorder="1" applyAlignment="1" applyProtection="1">
      <alignment horizontal="left"/>
      <protection locked="0"/>
    </xf>
    <xf numFmtId="0" fontId="5" fillId="2" borderId="2" xfId="27" applyFont="1" applyFill="1" applyBorder="1" applyAlignment="1" applyProtection="1">
      <alignment horizontal="left"/>
      <protection locked="0"/>
    </xf>
    <xf numFmtId="0" fontId="5" fillId="0" borderId="0" xfId="27" applyFont="1" applyFill="1" applyBorder="1" applyAlignment="1" applyProtection="1">
      <alignment horizontal="left"/>
      <protection locked="0"/>
    </xf>
    <xf numFmtId="165" fontId="4" fillId="0" borderId="5" xfId="21" applyNumberFormat="1" applyFont="1" applyBorder="1" applyAlignment="1" applyProtection="1">
      <alignment horizontal="center" vertical="top" wrapText="1"/>
      <protection locked="0"/>
    </xf>
    <xf numFmtId="165" fontId="4" fillId="0" borderId="0" xfId="21" applyNumberFormat="1" applyFont="1" applyBorder="1" applyAlignment="1" applyProtection="1">
      <alignment horizontal="center" vertical="top" wrapText="1"/>
      <protection locked="0"/>
    </xf>
    <xf numFmtId="0" fontId="5" fillId="0" borderId="6" xfId="27" applyFont="1" applyFill="1" applyBorder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/>
    </xf>
    <xf numFmtId="0" fontId="5" fillId="0" borderId="1" xfId="27" applyFont="1" applyFill="1" applyBorder="1" applyAlignment="1" applyProtection="1">
      <alignment wrapText="1"/>
      <protection locked="0"/>
    </xf>
    <xf numFmtId="0" fontId="5" fillId="0" borderId="0" xfId="27" applyFont="1" applyFill="1" applyBorder="1" applyAlignment="1" applyProtection="1">
      <alignment wrapText="1"/>
      <protection locked="0"/>
    </xf>
    <xf numFmtId="0" fontId="5" fillId="0" borderId="2" xfId="27" applyFont="1" applyFill="1" applyBorder="1" applyAlignment="1" applyProtection="1">
      <alignment horizontal="left" wrapText="1"/>
      <protection locked="0"/>
    </xf>
    <xf numFmtId="0" fontId="5" fillId="0" borderId="2" xfId="27" applyFont="1" applyFill="1" applyBorder="1" applyAlignment="1" applyProtection="1">
      <alignment horizontal="left" vertical="center" wrapText="1"/>
      <protection locked="0"/>
    </xf>
    <xf numFmtId="0" fontId="4" fillId="4" borderId="7" xfId="27" applyFont="1" applyFill="1" applyBorder="1" applyAlignment="1">
      <alignment horizontal="center" vertical="center" wrapText="1"/>
      <protection/>
    </xf>
    <xf numFmtId="0" fontId="4" fillId="0" borderId="1" xfId="27" applyFont="1" applyFill="1" applyBorder="1" applyAlignment="1" applyProtection="1">
      <alignment horizontal="center" vertical="center"/>
      <protection locked="0"/>
    </xf>
    <xf numFmtId="0" fontId="4" fillId="0" borderId="0" xfId="27" applyFont="1" applyFill="1" applyBorder="1" applyAlignment="1" applyProtection="1">
      <alignment horizontal="center" vertical="center"/>
      <protection locked="0"/>
    </xf>
    <xf numFmtId="0" fontId="4" fillId="0" borderId="2" xfId="27" applyFont="1" applyFill="1" applyBorder="1" applyAlignment="1" applyProtection="1">
      <alignment horizontal="center" vertical="center"/>
      <protection locked="0"/>
    </xf>
    <xf numFmtId="0" fontId="4" fillId="0" borderId="0" xfId="27" applyFont="1" applyAlignment="1" applyProtection="1">
      <alignment horizontal="left" vertical="top" wrapText="1"/>
      <protection/>
    </xf>
    <xf numFmtId="0" fontId="4" fillId="4" borderId="8" xfId="27" applyFont="1" applyFill="1" applyBorder="1" applyAlignment="1" applyProtection="1">
      <alignment horizontal="center" vertical="center" wrapText="1"/>
      <protection locked="0"/>
    </xf>
    <xf numFmtId="0" fontId="4" fillId="4" borderId="9" xfId="27" applyFont="1" applyFill="1" applyBorder="1" applyAlignment="1" applyProtection="1">
      <alignment horizontal="center" vertical="center" wrapText="1"/>
      <protection locked="0"/>
    </xf>
    <xf numFmtId="0" fontId="4" fillId="4" borderId="10" xfId="27" applyFont="1" applyFill="1" applyBorder="1" applyAlignment="1" applyProtection="1">
      <alignment horizontal="center" vertical="center" wrapText="1"/>
      <protection locked="0"/>
    </xf>
    <xf numFmtId="0" fontId="4" fillId="4" borderId="1" xfId="27" applyFont="1" applyFill="1" applyBorder="1" applyAlignment="1" applyProtection="1">
      <alignment horizontal="left" vertical="center" wrapText="1"/>
      <protection locked="0"/>
    </xf>
    <xf numFmtId="0" fontId="4" fillId="4" borderId="0" xfId="27" applyFont="1" applyFill="1" applyBorder="1" applyAlignment="1" applyProtection="1">
      <alignment horizontal="left" vertical="center" wrapText="1"/>
      <protection locked="0"/>
    </xf>
    <xf numFmtId="0" fontId="4" fillId="4" borderId="2" xfId="27" applyFont="1" applyFill="1" applyBorder="1" applyAlignment="1" applyProtection="1">
      <alignment horizontal="left" vertical="center" wrapText="1"/>
      <protection locked="0"/>
    </xf>
    <xf numFmtId="0" fontId="4" fillId="4" borderId="8" xfId="27" applyFont="1" applyFill="1" applyBorder="1" applyAlignment="1">
      <alignment horizontal="center" vertical="center" wrapText="1"/>
      <protection/>
    </xf>
    <xf numFmtId="0" fontId="4" fillId="4" borderId="10" xfId="27" applyFont="1" applyFill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 7" xfId="35"/>
    <cellStyle name="Normal 2 3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866775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477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1.25"/>
  <sheetData>
    <row r="1" spans="1:2" ht="11.25">
      <c r="A1" s="3"/>
      <c r="B1" s="3"/>
    </row>
    <row r="2020" ht="11.25">
      <c r="A2020" s="4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48"/>
  <sheetViews>
    <sheetView showGridLines="0" tabSelected="1" view="pageBreakPreview" zoomScaleSheetLayoutView="100" workbookViewId="0" topLeftCell="A1">
      <selection activeCell="A1" sqref="A1:C1"/>
    </sheetView>
  </sheetViews>
  <sheetFormatPr defaultColWidth="12" defaultRowHeight="11.25"/>
  <cols>
    <col min="1" max="1" width="53.5" style="1" customWidth="1"/>
    <col min="2" max="2" width="0.82421875" style="1" customWidth="1"/>
    <col min="3" max="3" width="41.5" style="29" customWidth="1"/>
    <col min="4" max="16384" width="12" style="1" customWidth="1"/>
  </cols>
  <sheetData>
    <row r="1" spans="1:3" ht="39.9" customHeight="1">
      <c r="A1" s="43" t="s">
        <v>8</v>
      </c>
      <c r="B1" s="44"/>
      <c r="C1" s="45"/>
    </row>
    <row r="2" spans="1:3" ht="15" customHeight="1">
      <c r="A2" s="38" t="s">
        <v>0</v>
      </c>
      <c r="B2" s="49" t="s">
        <v>1</v>
      </c>
      <c r="C2" s="50"/>
    </row>
    <row r="3" spans="1:3" ht="11.25">
      <c r="A3" s="13" t="s">
        <v>2</v>
      </c>
      <c r="B3" s="18"/>
      <c r="C3" s="25"/>
    </row>
    <row r="4" spans="1:3" ht="11.25">
      <c r="A4" s="46" t="s">
        <v>9</v>
      </c>
      <c r="B4" s="47"/>
      <c r="C4" s="48"/>
    </row>
    <row r="5" spans="1:3" ht="11.25">
      <c r="A5" s="2" t="s">
        <v>119</v>
      </c>
      <c r="C5" s="26" t="s">
        <v>9</v>
      </c>
    </row>
    <row r="6" spans="1:3" ht="11.25">
      <c r="A6" s="2" t="s">
        <v>131</v>
      </c>
      <c r="C6" s="26" t="s">
        <v>9</v>
      </c>
    </row>
    <row r="7" spans="1:3" ht="11.25">
      <c r="A7" s="2" t="s">
        <v>143</v>
      </c>
      <c r="C7" s="26" t="s">
        <v>9</v>
      </c>
    </row>
    <row r="8" spans="1:3" ht="11.25">
      <c r="A8" s="2" t="s">
        <v>153</v>
      </c>
      <c r="C8" s="26" t="s">
        <v>9</v>
      </c>
    </row>
    <row r="9" spans="1:3" ht="11.25">
      <c r="A9" s="2" t="s">
        <v>162</v>
      </c>
      <c r="C9" s="26" t="s">
        <v>9</v>
      </c>
    </row>
    <row r="10" spans="1:3" ht="11.25">
      <c r="A10" s="2" t="s">
        <v>171</v>
      </c>
      <c r="C10" s="26" t="s">
        <v>9</v>
      </c>
    </row>
    <row r="11" spans="1:3" ht="11.25">
      <c r="A11" s="2" t="s">
        <v>180</v>
      </c>
      <c r="C11" s="26" t="s">
        <v>9</v>
      </c>
    </row>
    <row r="12" spans="1:3" ht="11.25">
      <c r="A12" s="2" t="s">
        <v>189</v>
      </c>
      <c r="C12" s="26" t="s">
        <v>9</v>
      </c>
    </row>
    <row r="13" spans="1:3" ht="11.25">
      <c r="A13" s="2" t="s">
        <v>198</v>
      </c>
      <c r="C13" s="26" t="s">
        <v>9</v>
      </c>
    </row>
    <row r="14" spans="1:3" ht="11.25">
      <c r="A14" s="2" t="s">
        <v>207</v>
      </c>
      <c r="C14" s="26" t="s">
        <v>9</v>
      </c>
    </row>
    <row r="15" spans="1:3" ht="11.25">
      <c r="A15" s="2" t="s">
        <v>216</v>
      </c>
      <c r="C15" s="26" t="s">
        <v>9</v>
      </c>
    </row>
    <row r="16" spans="1:3" ht="11.25">
      <c r="A16" s="2" t="s">
        <v>224</v>
      </c>
      <c r="C16" s="26" t="s">
        <v>9</v>
      </c>
    </row>
    <row r="17" spans="1:3" ht="11.25">
      <c r="A17" s="2" t="s">
        <v>232</v>
      </c>
      <c r="C17" s="26" t="s">
        <v>9</v>
      </c>
    </row>
    <row r="18" spans="1:3" ht="11.25">
      <c r="A18" s="2" t="s">
        <v>240</v>
      </c>
      <c r="C18" s="26" t="s">
        <v>9</v>
      </c>
    </row>
    <row r="19" spans="1:3" ht="11.25">
      <c r="A19" s="2" t="s">
        <v>248</v>
      </c>
      <c r="C19" s="26" t="s">
        <v>9</v>
      </c>
    </row>
    <row r="20" spans="1:3" ht="11.25">
      <c r="A20" s="2" t="s">
        <v>256</v>
      </c>
      <c r="C20" s="26" t="s">
        <v>9</v>
      </c>
    </row>
    <row r="21" spans="1:3" ht="11.25">
      <c r="A21" s="2" t="s">
        <v>264</v>
      </c>
      <c r="C21" s="26" t="s">
        <v>9</v>
      </c>
    </row>
    <row r="22" spans="1:3" ht="11.25">
      <c r="A22" s="2" t="s">
        <v>272</v>
      </c>
      <c r="C22" s="26" t="s">
        <v>9</v>
      </c>
    </row>
    <row r="23" spans="1:3" ht="11.25">
      <c r="A23" s="2" t="s">
        <v>278</v>
      </c>
      <c r="C23" s="26" t="s">
        <v>9</v>
      </c>
    </row>
    <row r="24" spans="1:3" ht="11.25">
      <c r="A24" s="2" t="s">
        <v>285</v>
      </c>
      <c r="C24" s="26" t="s">
        <v>9</v>
      </c>
    </row>
    <row r="25" spans="1:3" ht="11.25">
      <c r="A25" s="2" t="s">
        <v>291</v>
      </c>
      <c r="C25" s="26" t="s">
        <v>9</v>
      </c>
    </row>
    <row r="26" spans="1:3" ht="11.25">
      <c r="A26" s="2" t="s">
        <v>298</v>
      </c>
      <c r="C26" s="26" t="s">
        <v>9</v>
      </c>
    </row>
    <row r="27" spans="1:3" ht="11.25">
      <c r="A27" s="2" t="s">
        <v>305</v>
      </c>
      <c r="C27" s="26" t="s">
        <v>9</v>
      </c>
    </row>
    <row r="28" spans="1:3" ht="11.25">
      <c r="A28" s="2" t="s">
        <v>312</v>
      </c>
      <c r="C28" s="26" t="s">
        <v>9</v>
      </c>
    </row>
    <row r="29" spans="1:3" ht="11.25">
      <c r="A29" s="2" t="s">
        <v>319</v>
      </c>
      <c r="C29" s="26" t="s">
        <v>9</v>
      </c>
    </row>
    <row r="30" spans="1:3" ht="11.25">
      <c r="A30" s="2" t="s">
        <v>326</v>
      </c>
      <c r="C30" s="26" t="s">
        <v>9</v>
      </c>
    </row>
    <row r="31" spans="1:3" ht="11.25">
      <c r="A31" s="2" t="s">
        <v>332</v>
      </c>
      <c r="C31" s="26" t="s">
        <v>9</v>
      </c>
    </row>
    <row r="32" spans="1:3" ht="11.25">
      <c r="A32" s="2" t="s">
        <v>338</v>
      </c>
      <c r="C32" s="26" t="s">
        <v>9</v>
      </c>
    </row>
    <row r="33" spans="1:3" ht="11.25">
      <c r="A33" s="2" t="s">
        <v>344</v>
      </c>
      <c r="C33" s="26" t="s">
        <v>9</v>
      </c>
    </row>
    <row r="34" spans="1:3" ht="11.25">
      <c r="A34" s="2" t="s">
        <v>351</v>
      </c>
      <c r="C34" s="26" t="s">
        <v>9</v>
      </c>
    </row>
    <row r="35" spans="1:3" ht="11.25">
      <c r="A35" s="2" t="s">
        <v>358</v>
      </c>
      <c r="C35" s="26" t="s">
        <v>9</v>
      </c>
    </row>
    <row r="36" spans="1:3" ht="11.25">
      <c r="A36" s="2" t="s">
        <v>364</v>
      </c>
      <c r="C36" s="26" t="s">
        <v>9</v>
      </c>
    </row>
    <row r="37" spans="1:3" ht="11.25">
      <c r="A37" s="2" t="s">
        <v>370</v>
      </c>
      <c r="C37" s="26" t="s">
        <v>9</v>
      </c>
    </row>
    <row r="38" spans="1:3" ht="11.25">
      <c r="A38" s="2" t="s">
        <v>377</v>
      </c>
      <c r="C38" s="26" t="s">
        <v>9</v>
      </c>
    </row>
    <row r="39" spans="1:3" ht="11.25">
      <c r="A39" s="2" t="s">
        <v>383</v>
      </c>
      <c r="C39" s="26" t="s">
        <v>9</v>
      </c>
    </row>
    <row r="40" spans="1:3" ht="11.25">
      <c r="A40" s="2" t="s">
        <v>389</v>
      </c>
      <c r="C40" s="26" t="s">
        <v>9</v>
      </c>
    </row>
    <row r="41" spans="1:3" ht="11.25">
      <c r="A41" s="2" t="s">
        <v>396</v>
      </c>
      <c r="C41" s="26" t="s">
        <v>9</v>
      </c>
    </row>
    <row r="42" spans="1:3" ht="11.25">
      <c r="A42" s="2" t="s">
        <v>402</v>
      </c>
      <c r="C42" s="26" t="s">
        <v>9</v>
      </c>
    </row>
    <row r="43" spans="1:3" ht="11.25">
      <c r="A43" s="2" t="s">
        <v>409</v>
      </c>
      <c r="C43" s="26" t="s">
        <v>9</v>
      </c>
    </row>
    <row r="44" spans="1:3" ht="11.25">
      <c r="A44" s="2" t="s">
        <v>416</v>
      </c>
      <c r="C44" s="26" t="s">
        <v>9</v>
      </c>
    </row>
    <row r="45" spans="1:3" ht="11.25">
      <c r="A45" s="2" t="s">
        <v>422</v>
      </c>
      <c r="C45" s="26" t="s">
        <v>9</v>
      </c>
    </row>
    <row r="46" spans="1:3" ht="11.25">
      <c r="A46" s="2" t="s">
        <v>428</v>
      </c>
      <c r="C46" s="26" t="s">
        <v>9</v>
      </c>
    </row>
    <row r="47" spans="1:3" ht="11.25">
      <c r="A47" s="2" t="s">
        <v>435</v>
      </c>
      <c r="C47" s="26" t="s">
        <v>9</v>
      </c>
    </row>
    <row r="48" spans="1:3" ht="11.25">
      <c r="A48" s="2" t="s">
        <v>442</v>
      </c>
      <c r="C48" s="26" t="s">
        <v>9</v>
      </c>
    </row>
    <row r="49" spans="1:3" ht="11.25">
      <c r="A49" s="2" t="s">
        <v>448</v>
      </c>
      <c r="C49" s="26" t="s">
        <v>9</v>
      </c>
    </row>
    <row r="50" spans="1:3" ht="11.25">
      <c r="A50" s="2" t="s">
        <v>454</v>
      </c>
      <c r="C50" s="26" t="s">
        <v>9</v>
      </c>
    </row>
    <row r="51" spans="1:3" ht="11.25">
      <c r="A51" s="2" t="s">
        <v>460</v>
      </c>
      <c r="C51" s="26" t="s">
        <v>9</v>
      </c>
    </row>
    <row r="52" spans="1:3" ht="11.25">
      <c r="A52" s="2" t="s">
        <v>466</v>
      </c>
      <c r="C52" s="26" t="s">
        <v>9</v>
      </c>
    </row>
    <row r="53" spans="1:3" ht="11.25">
      <c r="A53" s="2" t="s">
        <v>472</v>
      </c>
      <c r="C53" s="26" t="s">
        <v>9</v>
      </c>
    </row>
    <row r="54" spans="1:3" ht="11.25">
      <c r="A54" s="2" t="s">
        <v>478</v>
      </c>
      <c r="C54" s="26" t="s">
        <v>9</v>
      </c>
    </row>
    <row r="55" spans="1:3" ht="11.25">
      <c r="A55" s="2" t="s">
        <v>415</v>
      </c>
      <c r="C55" s="26" t="s">
        <v>9</v>
      </c>
    </row>
    <row r="56" spans="1:3" ht="11.25">
      <c r="A56" s="2" t="s">
        <v>441</v>
      </c>
      <c r="C56" s="26" t="s">
        <v>9</v>
      </c>
    </row>
    <row r="57" spans="1:3" ht="11.25">
      <c r="A57" s="2" t="s">
        <v>494</v>
      </c>
      <c r="C57" s="26" t="s">
        <v>9</v>
      </c>
    </row>
    <row r="58" spans="1:3" ht="11.25">
      <c r="A58" s="2" t="s">
        <v>500</v>
      </c>
      <c r="C58" s="26" t="s">
        <v>9</v>
      </c>
    </row>
    <row r="59" spans="1:3" ht="11.25">
      <c r="A59" s="2" t="s">
        <v>506</v>
      </c>
      <c r="C59" s="26" t="s">
        <v>9</v>
      </c>
    </row>
    <row r="60" spans="1:3" ht="11.25">
      <c r="A60" s="2" t="s">
        <v>434</v>
      </c>
      <c r="C60" s="26" t="s">
        <v>9</v>
      </c>
    </row>
    <row r="61" spans="1:3" ht="11.25">
      <c r="A61" s="2" t="s">
        <v>239</v>
      </c>
      <c r="C61" s="26" t="s">
        <v>9</v>
      </c>
    </row>
    <row r="62" spans="1:3" ht="11.25">
      <c r="A62" s="2" t="s">
        <v>325</v>
      </c>
      <c r="C62" s="26" t="s">
        <v>9</v>
      </c>
    </row>
    <row r="63" spans="1:3" ht="11.25">
      <c r="A63" s="2" t="s">
        <v>271</v>
      </c>
      <c r="C63" s="26" t="s">
        <v>9</v>
      </c>
    </row>
    <row r="64" spans="1:3" ht="11.25">
      <c r="A64" s="2" t="s">
        <v>231</v>
      </c>
      <c r="C64" s="26" t="s">
        <v>9</v>
      </c>
    </row>
    <row r="65" spans="1:3" ht="11.25">
      <c r="A65" s="2" t="s">
        <v>255</v>
      </c>
      <c r="C65" s="26" t="s">
        <v>9</v>
      </c>
    </row>
    <row r="66" spans="1:3" ht="11.25">
      <c r="A66" s="2" t="s">
        <v>263</v>
      </c>
      <c r="C66" s="26" t="s">
        <v>9</v>
      </c>
    </row>
    <row r="67" spans="1:3" ht="11.25">
      <c r="A67" s="2" t="s">
        <v>247</v>
      </c>
      <c r="C67" s="26" t="s">
        <v>9</v>
      </c>
    </row>
    <row r="68" spans="1:3" ht="11.25">
      <c r="A68" s="2" t="s">
        <v>223</v>
      </c>
      <c r="C68" s="26" t="s">
        <v>9</v>
      </c>
    </row>
    <row r="69" spans="1:3" ht="11.25">
      <c r="A69" s="2" t="s">
        <v>376</v>
      </c>
      <c r="C69" s="26" t="s">
        <v>9</v>
      </c>
    </row>
    <row r="70" spans="1:3" ht="11.25">
      <c r="A70" s="2" t="s">
        <v>395</v>
      </c>
      <c r="C70" s="26" t="s">
        <v>9</v>
      </c>
    </row>
    <row r="71" spans="1:3" ht="11.25">
      <c r="A71" s="2" t="s">
        <v>573</v>
      </c>
      <c r="C71" s="26" t="s">
        <v>9</v>
      </c>
    </row>
    <row r="72" spans="1:3" ht="11.25">
      <c r="A72" s="2" t="s">
        <v>579</v>
      </c>
      <c r="C72" s="26" t="s">
        <v>9</v>
      </c>
    </row>
    <row r="73" spans="1:3" ht="11.25">
      <c r="A73" s="2" t="s">
        <v>585</v>
      </c>
      <c r="C73" s="26" t="s">
        <v>9</v>
      </c>
    </row>
    <row r="74" spans="1:3" ht="11.25">
      <c r="A74" s="2" t="s">
        <v>566</v>
      </c>
      <c r="C74" s="26" t="s">
        <v>9</v>
      </c>
    </row>
    <row r="75" spans="1:3" ht="11.25">
      <c r="A75" s="2" t="s">
        <v>596</v>
      </c>
      <c r="C75" s="26" t="s">
        <v>9</v>
      </c>
    </row>
    <row r="76" spans="1:3" ht="11.25">
      <c r="A76" s="2" t="s">
        <v>601</v>
      </c>
      <c r="C76" s="26" t="s">
        <v>9</v>
      </c>
    </row>
    <row r="77" spans="1:3" ht="11.25">
      <c r="A77" s="2" t="s">
        <v>606</v>
      </c>
      <c r="C77" s="26" t="s">
        <v>9</v>
      </c>
    </row>
    <row r="78" spans="1:3" ht="11.25">
      <c r="A78" s="2" t="s">
        <v>350</v>
      </c>
      <c r="C78" s="26" t="s">
        <v>9</v>
      </c>
    </row>
    <row r="79" spans="1:3" ht="11.25">
      <c r="A79" s="2" t="s">
        <v>615</v>
      </c>
      <c r="C79" s="26" t="s">
        <v>9</v>
      </c>
    </row>
    <row r="80" spans="1:3" ht="11.25">
      <c r="A80" s="2" t="s">
        <v>620</v>
      </c>
      <c r="C80" s="26" t="s">
        <v>9</v>
      </c>
    </row>
    <row r="81" spans="1:3" ht="11.25">
      <c r="A81" s="2" t="s">
        <v>284</v>
      </c>
      <c r="C81" s="26" t="s">
        <v>9</v>
      </c>
    </row>
    <row r="82" spans="1:3" ht="11.25">
      <c r="A82" s="2" t="s">
        <v>297</v>
      </c>
      <c r="C82" s="26" t="s">
        <v>9</v>
      </c>
    </row>
    <row r="83" spans="1:3" ht="11.25">
      <c r="A83" s="2" t="s">
        <v>304</v>
      </c>
      <c r="C83" s="26" t="s">
        <v>9</v>
      </c>
    </row>
    <row r="84" spans="1:3" ht="11.25">
      <c r="A84" s="2" t="s">
        <v>639</v>
      </c>
      <c r="C84" s="26" t="s">
        <v>9</v>
      </c>
    </row>
    <row r="85" spans="1:3" ht="11.25">
      <c r="A85" s="2" t="s">
        <v>311</v>
      </c>
      <c r="C85" s="26" t="s">
        <v>9</v>
      </c>
    </row>
    <row r="86" spans="1:3" ht="11.25">
      <c r="A86" s="2" t="s">
        <v>408</v>
      </c>
      <c r="C86" s="26" t="s">
        <v>9</v>
      </c>
    </row>
    <row r="87" spans="1:3" ht="11.25">
      <c r="A87" s="2" t="s">
        <v>357</v>
      </c>
      <c r="C87" s="26" t="s">
        <v>9</v>
      </c>
    </row>
    <row r="88" spans="1:3" ht="11.25">
      <c r="A88" s="2" t="s">
        <v>215</v>
      </c>
      <c r="C88" s="26" t="s">
        <v>9</v>
      </c>
    </row>
    <row r="89" spans="1:3" ht="11.25">
      <c r="A89" s="2" t="s">
        <v>206</v>
      </c>
      <c r="C89" s="26" t="s">
        <v>9</v>
      </c>
    </row>
    <row r="90" spans="1:3" ht="11.25">
      <c r="A90" s="2" t="s">
        <v>197</v>
      </c>
      <c r="C90" s="26" t="s">
        <v>9</v>
      </c>
    </row>
    <row r="91" spans="1:3" ht="11.25">
      <c r="A91" s="2" t="s">
        <v>188</v>
      </c>
      <c r="C91" s="26" t="s">
        <v>9</v>
      </c>
    </row>
    <row r="92" spans="1:3" ht="11.25">
      <c r="A92" s="2" t="s">
        <v>179</v>
      </c>
      <c r="C92" s="26" t="s">
        <v>9</v>
      </c>
    </row>
    <row r="93" spans="1:3" ht="11.25">
      <c r="A93" s="2" t="s">
        <v>170</v>
      </c>
      <c r="C93" s="26" t="s">
        <v>9</v>
      </c>
    </row>
    <row r="94" spans="1:3" ht="11.25">
      <c r="A94" s="2" t="s">
        <v>161</v>
      </c>
      <c r="C94" s="26" t="s">
        <v>9</v>
      </c>
    </row>
    <row r="95" spans="1:3" ht="11.25">
      <c r="A95" s="2" t="s">
        <v>152</v>
      </c>
      <c r="C95" s="26" t="s">
        <v>9</v>
      </c>
    </row>
    <row r="96" spans="1:3" ht="11.25">
      <c r="A96" s="2" t="s">
        <v>142</v>
      </c>
      <c r="C96" s="26" t="s">
        <v>9</v>
      </c>
    </row>
    <row r="97" spans="1:3" ht="11.25">
      <c r="A97" s="2" t="s">
        <v>130</v>
      </c>
      <c r="C97" s="26" t="s">
        <v>9</v>
      </c>
    </row>
    <row r="98" spans="1:3" ht="11.25">
      <c r="A98" s="2" t="s">
        <v>118</v>
      </c>
      <c r="C98" s="26" t="s">
        <v>9</v>
      </c>
    </row>
    <row r="99" spans="1:3" ht="11.25">
      <c r="A99" s="2" t="s">
        <v>318</v>
      </c>
      <c r="C99" s="26" t="s">
        <v>9</v>
      </c>
    </row>
    <row r="100" spans="1:3" ht="11.25">
      <c r="A100" s="2" t="s">
        <v>550</v>
      </c>
      <c r="C100" s="26" t="s">
        <v>9</v>
      </c>
    </row>
    <row r="101" spans="1:3" ht="11.25">
      <c r="A101" s="2" t="s">
        <v>544</v>
      </c>
      <c r="C101" s="26" t="s">
        <v>9</v>
      </c>
    </row>
    <row r="102" spans="1:3" ht="11.25">
      <c r="A102" s="2" t="s">
        <v>538</v>
      </c>
      <c r="C102" s="26" t="s">
        <v>9</v>
      </c>
    </row>
    <row r="103" spans="1:3" ht="11.25">
      <c r="A103" s="2" t="s">
        <v>715</v>
      </c>
      <c r="C103" s="26" t="s">
        <v>9</v>
      </c>
    </row>
    <row r="104" spans="1:3" ht="11.25">
      <c r="A104" s="2" t="s">
        <v>318</v>
      </c>
      <c r="C104" s="26" t="s">
        <v>9</v>
      </c>
    </row>
    <row r="105" spans="1:3" ht="11.25">
      <c r="A105" s="2" t="s">
        <v>572</v>
      </c>
      <c r="C105" s="26" t="s">
        <v>9</v>
      </c>
    </row>
    <row r="106" spans="1:3" ht="11.25">
      <c r="A106" s="2" t="s">
        <v>667</v>
      </c>
      <c r="C106" s="26" t="s">
        <v>9</v>
      </c>
    </row>
    <row r="107" spans="1:3" ht="11.25">
      <c r="A107" s="2" t="s">
        <v>638</v>
      </c>
      <c r="C107" s="26" t="s">
        <v>9</v>
      </c>
    </row>
    <row r="108" spans="1:3" ht="11.25">
      <c r="A108" s="2" t="s">
        <v>644</v>
      </c>
      <c r="C108" s="26" t="s">
        <v>9</v>
      </c>
    </row>
    <row r="109" spans="1:3" ht="11.25">
      <c r="A109" s="2" t="s">
        <v>633</v>
      </c>
      <c r="C109" s="26" t="s">
        <v>9</v>
      </c>
    </row>
    <row r="110" spans="1:3" ht="11.25">
      <c r="A110" s="2" t="s">
        <v>739</v>
      </c>
      <c r="C110" s="26" t="s">
        <v>9</v>
      </c>
    </row>
    <row r="111" spans="1:3" ht="11.25">
      <c r="A111" s="2" t="s">
        <v>595</v>
      </c>
      <c r="C111" s="26" t="s">
        <v>9</v>
      </c>
    </row>
    <row r="112" spans="1:3" ht="11.25">
      <c r="A112" s="2" t="s">
        <v>527</v>
      </c>
      <c r="C112" s="26" t="s">
        <v>9</v>
      </c>
    </row>
    <row r="113" spans="1:3" ht="11.25">
      <c r="A113" s="2" t="s">
        <v>657</v>
      </c>
      <c r="C113" s="26" t="s">
        <v>9</v>
      </c>
    </row>
    <row r="114" spans="1:3" ht="11.25">
      <c r="A114" s="2" t="s">
        <v>722</v>
      </c>
      <c r="C114" s="26" t="s">
        <v>9</v>
      </c>
    </row>
    <row r="115" spans="1:3" ht="11.25">
      <c r="A115" s="2" t="s">
        <v>729</v>
      </c>
      <c r="C115" s="26" t="s">
        <v>9</v>
      </c>
    </row>
    <row r="116" spans="1:3" ht="11.25">
      <c r="A116" s="2" t="s">
        <v>672</v>
      </c>
      <c r="C116" s="26" t="s">
        <v>9</v>
      </c>
    </row>
    <row r="117" spans="1:3" ht="11.25">
      <c r="A117" s="2" t="s">
        <v>677</v>
      </c>
      <c r="C117" s="26" t="s">
        <v>9</v>
      </c>
    </row>
    <row r="118" spans="1:3" ht="11.25">
      <c r="A118" s="2" t="s">
        <v>662</v>
      </c>
      <c r="C118" s="26" t="s">
        <v>9</v>
      </c>
    </row>
    <row r="119" spans="1:3" ht="11.25">
      <c r="A119" s="8" t="s">
        <v>1017</v>
      </c>
      <c r="B119" s="19"/>
      <c r="C119" s="27"/>
    </row>
    <row r="120" spans="1:3" ht="11.25">
      <c r="A120" s="2" t="s">
        <v>120</v>
      </c>
      <c r="C120" s="26" t="s">
        <v>1017</v>
      </c>
    </row>
    <row r="121" spans="1:3" ht="11.25">
      <c r="A121" s="2" t="s">
        <v>132</v>
      </c>
      <c r="C121" s="26" t="s">
        <v>1017</v>
      </c>
    </row>
    <row r="122" spans="1:3" ht="11.25">
      <c r="A122" s="2" t="s">
        <v>144</v>
      </c>
      <c r="C122" s="26" t="s">
        <v>1017</v>
      </c>
    </row>
    <row r="123" spans="1:3" ht="11.25">
      <c r="A123" s="2" t="s">
        <v>154</v>
      </c>
      <c r="C123" s="26" t="s">
        <v>1017</v>
      </c>
    </row>
    <row r="124" spans="1:3" ht="11.25">
      <c r="A124" s="2" t="s">
        <v>163</v>
      </c>
      <c r="C124" s="26" t="s">
        <v>1017</v>
      </c>
    </row>
    <row r="125" spans="1:3" ht="11.25">
      <c r="A125" s="2" t="s">
        <v>172</v>
      </c>
      <c r="C125" s="26" t="s">
        <v>1017</v>
      </c>
    </row>
    <row r="126" spans="1:3" ht="11.25">
      <c r="A126" s="2" t="s">
        <v>181</v>
      </c>
      <c r="C126" s="26" t="s">
        <v>1017</v>
      </c>
    </row>
    <row r="127" spans="1:3" ht="11.25">
      <c r="A127" s="2" t="s">
        <v>190</v>
      </c>
      <c r="C127" s="26" t="s">
        <v>1017</v>
      </c>
    </row>
    <row r="128" spans="1:3" ht="11.25">
      <c r="A128" s="2" t="s">
        <v>199</v>
      </c>
      <c r="C128" s="26" t="s">
        <v>1017</v>
      </c>
    </row>
    <row r="129" spans="1:3" ht="11.25">
      <c r="A129" s="2" t="s">
        <v>208</v>
      </c>
      <c r="C129" s="26" t="s">
        <v>1017</v>
      </c>
    </row>
    <row r="130" spans="1:3" ht="11.25">
      <c r="A130" s="2" t="s">
        <v>217</v>
      </c>
      <c r="C130" s="26" t="s">
        <v>1017</v>
      </c>
    </row>
    <row r="131" spans="1:3" ht="11.25">
      <c r="A131" s="2" t="s">
        <v>225</v>
      </c>
      <c r="C131" s="26" t="s">
        <v>1017</v>
      </c>
    </row>
    <row r="132" spans="1:3" ht="11.25">
      <c r="A132" s="2" t="s">
        <v>233</v>
      </c>
      <c r="C132" s="26" t="s">
        <v>1017</v>
      </c>
    </row>
    <row r="133" spans="1:3" ht="11.25">
      <c r="A133" s="2" t="s">
        <v>241</v>
      </c>
      <c r="C133" s="26" t="s">
        <v>1017</v>
      </c>
    </row>
    <row r="134" spans="1:3" ht="11.25">
      <c r="A134" s="2" t="s">
        <v>249</v>
      </c>
      <c r="C134" s="26" t="s">
        <v>1017</v>
      </c>
    </row>
    <row r="135" spans="1:3" ht="11.25">
      <c r="A135" s="2" t="s">
        <v>257</v>
      </c>
      <c r="C135" s="26" t="s">
        <v>1017</v>
      </c>
    </row>
    <row r="136" spans="1:3" ht="11.25">
      <c r="A136" s="2" t="s">
        <v>265</v>
      </c>
      <c r="C136" s="26" t="s">
        <v>1017</v>
      </c>
    </row>
    <row r="137" spans="1:3" ht="11.25">
      <c r="A137" s="2" t="s">
        <v>273</v>
      </c>
      <c r="C137" s="26" t="s">
        <v>1017</v>
      </c>
    </row>
    <row r="138" spans="1:3" ht="11.25">
      <c r="A138" s="2" t="s">
        <v>279</v>
      </c>
      <c r="C138" s="26" t="s">
        <v>1017</v>
      </c>
    </row>
    <row r="139" spans="1:3" ht="11.25">
      <c r="A139" s="2" t="s">
        <v>286</v>
      </c>
      <c r="C139" s="26" t="s">
        <v>1017</v>
      </c>
    </row>
    <row r="140" spans="1:3" ht="11.25">
      <c r="A140" s="2" t="s">
        <v>292</v>
      </c>
      <c r="C140" s="26" t="s">
        <v>1017</v>
      </c>
    </row>
    <row r="141" spans="1:3" ht="11.25">
      <c r="A141" s="2" t="s">
        <v>299</v>
      </c>
      <c r="C141" s="26" t="s">
        <v>1017</v>
      </c>
    </row>
    <row r="142" spans="1:3" ht="11.25">
      <c r="A142" s="2" t="s">
        <v>306</v>
      </c>
      <c r="C142" s="26" t="s">
        <v>1017</v>
      </c>
    </row>
    <row r="143" spans="1:3" ht="11.25">
      <c r="A143" s="2" t="s">
        <v>313</v>
      </c>
      <c r="C143" s="26" t="s">
        <v>1017</v>
      </c>
    </row>
    <row r="144" spans="1:3" ht="11.25">
      <c r="A144" s="2" t="s">
        <v>320</v>
      </c>
      <c r="C144" s="26" t="s">
        <v>1017</v>
      </c>
    </row>
    <row r="145" spans="1:3" ht="11.25">
      <c r="A145" s="2" t="s">
        <v>327</v>
      </c>
      <c r="C145" s="26" t="s">
        <v>1017</v>
      </c>
    </row>
    <row r="146" spans="1:3" ht="11.25">
      <c r="A146" s="2" t="s">
        <v>333</v>
      </c>
      <c r="C146" s="26" t="s">
        <v>1017</v>
      </c>
    </row>
    <row r="147" spans="1:3" ht="11.25">
      <c r="A147" s="2" t="s">
        <v>339</v>
      </c>
      <c r="C147" s="26" t="s">
        <v>1017</v>
      </c>
    </row>
    <row r="148" spans="1:3" ht="11.25">
      <c r="A148" s="2" t="s">
        <v>345</v>
      </c>
      <c r="C148" s="26" t="s">
        <v>1017</v>
      </c>
    </row>
    <row r="149" spans="1:3" ht="11.25">
      <c r="A149" s="2" t="s">
        <v>352</v>
      </c>
      <c r="C149" s="26" t="s">
        <v>1017</v>
      </c>
    </row>
    <row r="150" spans="1:3" ht="11.25">
      <c r="A150" s="2" t="s">
        <v>359</v>
      </c>
      <c r="C150" s="26" t="s">
        <v>1017</v>
      </c>
    </row>
    <row r="151" spans="1:3" ht="11.25">
      <c r="A151" s="2" t="s">
        <v>365</v>
      </c>
      <c r="C151" s="26" t="s">
        <v>1017</v>
      </c>
    </row>
    <row r="152" spans="1:3" ht="11.25">
      <c r="A152" s="2" t="s">
        <v>371</v>
      </c>
      <c r="C152" s="26" t="s">
        <v>1017</v>
      </c>
    </row>
    <row r="153" spans="1:3" ht="11.25">
      <c r="A153" s="2" t="s">
        <v>378</v>
      </c>
      <c r="C153" s="26" t="s">
        <v>1017</v>
      </c>
    </row>
    <row r="154" spans="1:3" ht="11.25">
      <c r="A154" s="2" t="s">
        <v>384</v>
      </c>
      <c r="C154" s="26" t="s">
        <v>1017</v>
      </c>
    </row>
    <row r="155" spans="1:3" ht="11.25">
      <c r="A155" s="2" t="s">
        <v>390</v>
      </c>
      <c r="C155" s="26" t="s">
        <v>1017</v>
      </c>
    </row>
    <row r="156" spans="1:3" ht="11.25">
      <c r="A156" s="2" t="s">
        <v>397</v>
      </c>
      <c r="C156" s="26" t="s">
        <v>1017</v>
      </c>
    </row>
    <row r="157" spans="1:3" ht="11.25">
      <c r="A157" s="2" t="s">
        <v>403</v>
      </c>
      <c r="C157" s="26" t="s">
        <v>1017</v>
      </c>
    </row>
    <row r="158" spans="1:3" ht="11.25">
      <c r="A158" s="2" t="s">
        <v>410</v>
      </c>
      <c r="C158" s="26" t="s">
        <v>1017</v>
      </c>
    </row>
    <row r="159" spans="1:3" ht="11.25">
      <c r="A159" s="2" t="s">
        <v>417</v>
      </c>
      <c r="C159" s="26" t="s">
        <v>1017</v>
      </c>
    </row>
    <row r="160" spans="1:3" ht="11.25">
      <c r="A160" s="2" t="s">
        <v>423</v>
      </c>
      <c r="C160" s="26" t="s">
        <v>1017</v>
      </c>
    </row>
    <row r="161" spans="1:3" ht="11.25">
      <c r="A161" s="2" t="s">
        <v>429</v>
      </c>
      <c r="C161" s="26" t="s">
        <v>1017</v>
      </c>
    </row>
    <row r="162" spans="1:3" ht="11.25">
      <c r="A162" s="2" t="s">
        <v>436</v>
      </c>
      <c r="C162" s="26" t="s">
        <v>1017</v>
      </c>
    </row>
    <row r="163" spans="1:3" ht="11.25">
      <c r="A163" s="2" t="s">
        <v>443</v>
      </c>
      <c r="C163" s="26" t="s">
        <v>1017</v>
      </c>
    </row>
    <row r="164" spans="1:3" ht="11.25">
      <c r="A164" s="2" t="s">
        <v>449</v>
      </c>
      <c r="C164" s="26" t="s">
        <v>1017</v>
      </c>
    </row>
    <row r="165" spans="1:3" ht="11.25">
      <c r="A165" s="2" t="s">
        <v>455</v>
      </c>
      <c r="C165" s="26" t="s">
        <v>1017</v>
      </c>
    </row>
    <row r="166" spans="1:3" ht="11.25">
      <c r="A166" s="2" t="s">
        <v>461</v>
      </c>
      <c r="C166" s="26" t="s">
        <v>1017</v>
      </c>
    </row>
    <row r="167" spans="1:3" ht="11.25">
      <c r="A167" s="2" t="s">
        <v>467</v>
      </c>
      <c r="C167" s="26" t="s">
        <v>1017</v>
      </c>
    </row>
    <row r="168" spans="1:3" ht="11.25">
      <c r="A168" s="2" t="s">
        <v>473</v>
      </c>
      <c r="C168" s="26" t="s">
        <v>1017</v>
      </c>
    </row>
    <row r="169" spans="1:3" ht="11.25">
      <c r="A169" s="2" t="s">
        <v>479</v>
      </c>
      <c r="C169" s="26" t="s">
        <v>1017</v>
      </c>
    </row>
    <row r="170" spans="1:3" ht="11.25">
      <c r="A170" s="2" t="s">
        <v>484</v>
      </c>
      <c r="C170" s="26" t="s">
        <v>1017</v>
      </c>
    </row>
    <row r="171" spans="1:3" ht="11.25">
      <c r="A171" s="2" t="s">
        <v>489</v>
      </c>
      <c r="C171" s="26" t="s">
        <v>1017</v>
      </c>
    </row>
    <row r="172" spans="1:3" ht="11.25">
      <c r="A172" s="2" t="s">
        <v>495</v>
      </c>
      <c r="C172" s="26" t="s">
        <v>1017</v>
      </c>
    </row>
    <row r="173" spans="1:3" ht="11.25">
      <c r="A173" s="2" t="s">
        <v>501</v>
      </c>
      <c r="C173" s="26" t="s">
        <v>1017</v>
      </c>
    </row>
    <row r="174" spans="1:3" ht="11.25">
      <c r="A174" s="2" t="s">
        <v>507</v>
      </c>
      <c r="C174" s="26" t="s">
        <v>1017</v>
      </c>
    </row>
    <row r="175" spans="1:3" ht="11.25">
      <c r="A175" s="2" t="s">
        <v>512</v>
      </c>
      <c r="C175" s="26" t="s">
        <v>1017</v>
      </c>
    </row>
    <row r="176" spans="1:3" ht="11.25">
      <c r="A176" s="2" t="s">
        <v>517</v>
      </c>
      <c r="C176" s="26" t="s">
        <v>1017</v>
      </c>
    </row>
    <row r="177" spans="1:3" ht="11.25">
      <c r="A177" s="2" t="s">
        <v>522</v>
      </c>
      <c r="C177" s="26" t="s">
        <v>1017</v>
      </c>
    </row>
    <row r="178" spans="1:3" ht="11.25">
      <c r="A178" s="2" t="s">
        <v>528</v>
      </c>
      <c r="C178" s="26" t="s">
        <v>1017</v>
      </c>
    </row>
    <row r="179" spans="1:3" ht="11.25">
      <c r="A179" s="2" t="s">
        <v>533</v>
      </c>
      <c r="C179" s="26" t="s">
        <v>1017</v>
      </c>
    </row>
    <row r="180" spans="1:3" ht="11.25">
      <c r="A180" s="2" t="s">
        <v>539</v>
      </c>
      <c r="C180" s="26" t="s">
        <v>1017</v>
      </c>
    </row>
    <row r="181" spans="1:3" ht="11.25">
      <c r="A181" s="2" t="s">
        <v>545</v>
      </c>
      <c r="C181" s="26" t="s">
        <v>1017</v>
      </c>
    </row>
    <row r="182" spans="1:3" ht="11.25">
      <c r="A182" s="2" t="s">
        <v>551</v>
      </c>
      <c r="C182" s="26" t="s">
        <v>1017</v>
      </c>
    </row>
    <row r="183" spans="1:3" ht="11.25">
      <c r="A183" s="2" t="s">
        <v>556</v>
      </c>
      <c r="C183" s="26" t="s">
        <v>1017</v>
      </c>
    </row>
    <row r="184" spans="1:3" ht="11.25">
      <c r="A184" s="2" t="s">
        <v>561</v>
      </c>
      <c r="C184" s="26" t="s">
        <v>1017</v>
      </c>
    </row>
    <row r="185" spans="1:3" ht="11.25">
      <c r="A185" s="2" t="s">
        <v>567</v>
      </c>
      <c r="C185" s="26" t="s">
        <v>1017</v>
      </c>
    </row>
    <row r="186" spans="1:3" ht="11.25">
      <c r="A186" s="2" t="s">
        <v>574</v>
      </c>
      <c r="C186" s="26" t="s">
        <v>1017</v>
      </c>
    </row>
    <row r="187" spans="1:3" ht="11.25">
      <c r="A187" s="2" t="s">
        <v>580</v>
      </c>
      <c r="C187" s="26" t="s">
        <v>1017</v>
      </c>
    </row>
    <row r="188" spans="1:3" ht="11.25">
      <c r="A188" s="2" t="s">
        <v>586</v>
      </c>
      <c r="C188" s="26" t="s">
        <v>1017</v>
      </c>
    </row>
    <row r="189" spans="1:3" ht="11.25">
      <c r="A189" s="2" t="s">
        <v>591</v>
      </c>
      <c r="C189" s="26" t="s">
        <v>1017</v>
      </c>
    </row>
    <row r="190" spans="1:3" ht="11.25">
      <c r="A190" s="2" t="s">
        <v>597</v>
      </c>
      <c r="C190" s="26" t="s">
        <v>1017</v>
      </c>
    </row>
    <row r="191" spans="1:3" ht="11.25">
      <c r="A191" s="2" t="s">
        <v>602</v>
      </c>
      <c r="C191" s="26" t="s">
        <v>1017</v>
      </c>
    </row>
    <row r="192" spans="1:3" ht="11.25">
      <c r="A192" s="2" t="s">
        <v>607</v>
      </c>
      <c r="C192" s="26" t="s">
        <v>1017</v>
      </c>
    </row>
    <row r="193" spans="1:3" ht="11.25">
      <c r="A193" s="2" t="s">
        <v>611</v>
      </c>
      <c r="C193" s="26" t="s">
        <v>1017</v>
      </c>
    </row>
    <row r="194" spans="1:3" ht="11.25">
      <c r="A194" s="2" t="s">
        <v>616</v>
      </c>
      <c r="C194" s="26" t="s">
        <v>1017</v>
      </c>
    </row>
    <row r="195" spans="1:3" ht="11.25">
      <c r="A195" s="2" t="s">
        <v>621</v>
      </c>
      <c r="C195" s="26" t="s">
        <v>1017</v>
      </c>
    </row>
    <row r="196" spans="1:3" ht="11.25">
      <c r="A196" s="2" t="s">
        <v>625</v>
      </c>
      <c r="C196" s="26" t="s">
        <v>1017</v>
      </c>
    </row>
    <row r="197" spans="1:3" ht="11.25">
      <c r="A197" s="2" t="s">
        <v>629</v>
      </c>
      <c r="C197" s="26" t="s">
        <v>1017</v>
      </c>
    </row>
    <row r="198" spans="1:3" ht="11.25">
      <c r="A198" s="2" t="s">
        <v>634</v>
      </c>
      <c r="C198" s="26" t="s">
        <v>1017</v>
      </c>
    </row>
    <row r="199" spans="1:3" ht="11.25">
      <c r="A199" s="2" t="s">
        <v>640</v>
      </c>
      <c r="C199" s="26" t="s">
        <v>1017</v>
      </c>
    </row>
    <row r="200" spans="1:3" ht="11.25">
      <c r="A200" s="2" t="s">
        <v>645</v>
      </c>
      <c r="C200" s="26" t="s">
        <v>1017</v>
      </c>
    </row>
    <row r="201" spans="1:3" ht="11.25">
      <c r="A201" s="2" t="s">
        <v>649</v>
      </c>
      <c r="C201" s="26" t="s">
        <v>1017</v>
      </c>
    </row>
    <row r="202" spans="1:3" ht="11.25">
      <c r="A202" s="2" t="s">
        <v>653</v>
      </c>
      <c r="C202" s="26" t="s">
        <v>1017</v>
      </c>
    </row>
    <row r="203" spans="1:3" ht="11.25">
      <c r="A203" s="2" t="s">
        <v>658</v>
      </c>
      <c r="C203" s="26" t="s">
        <v>1017</v>
      </c>
    </row>
    <row r="204" spans="1:3" ht="11.25">
      <c r="A204" s="2" t="s">
        <v>663</v>
      </c>
      <c r="C204" s="26" t="s">
        <v>1017</v>
      </c>
    </row>
    <row r="205" spans="1:3" ht="11.25">
      <c r="A205" s="2" t="s">
        <v>668</v>
      </c>
      <c r="C205" s="26" t="s">
        <v>1017</v>
      </c>
    </row>
    <row r="206" spans="1:3" ht="11.25">
      <c r="A206" s="2" t="s">
        <v>673</v>
      </c>
      <c r="C206" s="26" t="s">
        <v>1017</v>
      </c>
    </row>
    <row r="207" spans="1:3" ht="11.25">
      <c r="A207" s="2" t="s">
        <v>678</v>
      </c>
      <c r="C207" s="26" t="s">
        <v>1017</v>
      </c>
    </row>
    <row r="208" spans="1:3" ht="11.25">
      <c r="A208" s="2" t="s">
        <v>682</v>
      </c>
      <c r="C208" s="26" t="s">
        <v>1017</v>
      </c>
    </row>
    <row r="209" spans="1:3" ht="11.25">
      <c r="A209" s="2" t="s">
        <v>686</v>
      </c>
      <c r="C209" s="26" t="s">
        <v>1017</v>
      </c>
    </row>
    <row r="210" spans="1:3" ht="11.25">
      <c r="A210" s="2" t="s">
        <v>690</v>
      </c>
      <c r="C210" s="26" t="s">
        <v>1017</v>
      </c>
    </row>
    <row r="211" spans="1:3" ht="11.25">
      <c r="A211" s="8" t="s">
        <v>10</v>
      </c>
      <c r="B211" s="19"/>
      <c r="C211" s="27"/>
    </row>
    <row r="212" spans="1:3" ht="11.25">
      <c r="A212" s="2" t="s">
        <v>121</v>
      </c>
      <c r="C212" s="26" t="s">
        <v>112</v>
      </c>
    </row>
    <row r="213" spans="1:3" ht="11.25">
      <c r="A213" s="2" t="s">
        <v>133</v>
      </c>
      <c r="C213" s="26" t="s">
        <v>112</v>
      </c>
    </row>
    <row r="214" spans="1:3" ht="11.25">
      <c r="A214" s="2" t="s">
        <v>145</v>
      </c>
      <c r="C214" s="26" t="s">
        <v>112</v>
      </c>
    </row>
    <row r="215" spans="1:3" ht="11.25">
      <c r="A215" s="2" t="s">
        <v>155</v>
      </c>
      <c r="C215" s="26" t="s">
        <v>112</v>
      </c>
    </row>
    <row r="216" spans="1:3" ht="11.25">
      <c r="A216" s="2" t="s">
        <v>164</v>
      </c>
      <c r="C216" s="26" t="s">
        <v>112</v>
      </c>
    </row>
    <row r="217" spans="1:3" ht="11.25">
      <c r="A217" s="2" t="s">
        <v>173</v>
      </c>
      <c r="C217" s="26" t="s">
        <v>112</v>
      </c>
    </row>
    <row r="218" spans="1:3" ht="11.25">
      <c r="A218" s="2" t="s">
        <v>182</v>
      </c>
      <c r="C218" s="26" t="s">
        <v>112</v>
      </c>
    </row>
    <row r="219" spans="1:3" ht="11.25">
      <c r="A219" s="2" t="s">
        <v>191</v>
      </c>
      <c r="C219" s="26" t="s">
        <v>112</v>
      </c>
    </row>
    <row r="220" spans="1:3" ht="11.25">
      <c r="A220" s="2" t="s">
        <v>200</v>
      </c>
      <c r="C220" s="26" t="s">
        <v>112</v>
      </c>
    </row>
    <row r="221" spans="1:3" ht="11.25">
      <c r="A221" s="2" t="s">
        <v>209</v>
      </c>
      <c r="C221" s="26" t="s">
        <v>112</v>
      </c>
    </row>
    <row r="222" spans="1:3" ht="11.25">
      <c r="A222" s="2" t="s">
        <v>218</v>
      </c>
      <c r="C222" s="26" t="s">
        <v>112</v>
      </c>
    </row>
    <row r="223" spans="1:3" ht="11.25">
      <c r="A223" s="2" t="s">
        <v>226</v>
      </c>
      <c r="C223" s="26" t="s">
        <v>112</v>
      </c>
    </row>
    <row r="224" spans="1:3" ht="11.25">
      <c r="A224" s="2" t="s">
        <v>234</v>
      </c>
      <c r="C224" s="26" t="s">
        <v>112</v>
      </c>
    </row>
    <row r="225" spans="1:3" ht="11.25">
      <c r="A225" s="2" t="s">
        <v>242</v>
      </c>
      <c r="C225" s="26" t="s">
        <v>112</v>
      </c>
    </row>
    <row r="226" spans="1:3" ht="11.25">
      <c r="A226" s="2" t="s">
        <v>250</v>
      </c>
      <c r="C226" s="26" t="s">
        <v>112</v>
      </c>
    </row>
    <row r="227" spans="1:3" ht="11.25">
      <c r="A227" s="2" t="s">
        <v>258</v>
      </c>
      <c r="C227" s="26" t="s">
        <v>112</v>
      </c>
    </row>
    <row r="228" spans="1:3" ht="11.25">
      <c r="A228" s="2" t="s">
        <v>266</v>
      </c>
      <c r="C228" s="26" t="s">
        <v>112</v>
      </c>
    </row>
    <row r="229" spans="1:3" ht="11.25">
      <c r="A229" s="2" t="s">
        <v>274</v>
      </c>
      <c r="C229" s="26" t="s">
        <v>112</v>
      </c>
    </row>
    <row r="230" spans="1:3" ht="11.25">
      <c r="A230" s="2" t="s">
        <v>280</v>
      </c>
      <c r="C230" s="26" t="s">
        <v>112</v>
      </c>
    </row>
    <row r="231" spans="1:3" ht="11.25">
      <c r="A231" s="2" t="s">
        <v>287</v>
      </c>
      <c r="C231" s="26" t="s">
        <v>112</v>
      </c>
    </row>
    <row r="232" spans="1:3" ht="11.25">
      <c r="A232" s="2" t="s">
        <v>293</v>
      </c>
      <c r="C232" s="26" t="s">
        <v>112</v>
      </c>
    </row>
    <row r="233" spans="1:3" ht="11.25">
      <c r="A233" s="2" t="s">
        <v>300</v>
      </c>
      <c r="C233" s="26" t="s">
        <v>112</v>
      </c>
    </row>
    <row r="234" spans="1:3" ht="11.25">
      <c r="A234" s="2" t="s">
        <v>307</v>
      </c>
      <c r="C234" s="26" t="s">
        <v>112</v>
      </c>
    </row>
    <row r="235" spans="1:3" ht="11.25">
      <c r="A235" s="2" t="s">
        <v>314</v>
      </c>
      <c r="C235" s="26" t="s">
        <v>112</v>
      </c>
    </row>
    <row r="236" spans="1:3" ht="11.25">
      <c r="A236" s="2" t="s">
        <v>321</v>
      </c>
      <c r="C236" s="26" t="s">
        <v>112</v>
      </c>
    </row>
    <row r="237" spans="1:3" ht="11.25">
      <c r="A237" s="2" t="s">
        <v>328</v>
      </c>
      <c r="C237" s="26" t="s">
        <v>112</v>
      </c>
    </row>
    <row r="238" spans="1:3" ht="11.25">
      <c r="A238" s="2" t="s">
        <v>334</v>
      </c>
      <c r="C238" s="26" t="s">
        <v>112</v>
      </c>
    </row>
    <row r="239" spans="1:3" ht="11.25">
      <c r="A239" s="2" t="s">
        <v>340</v>
      </c>
      <c r="C239" s="26" t="s">
        <v>112</v>
      </c>
    </row>
    <row r="240" spans="1:3" ht="11.25">
      <c r="A240" s="2" t="s">
        <v>346</v>
      </c>
      <c r="C240" s="26" t="s">
        <v>112</v>
      </c>
    </row>
    <row r="241" spans="1:3" ht="11.25">
      <c r="A241" s="2" t="s">
        <v>353</v>
      </c>
      <c r="C241" s="26" t="s">
        <v>112</v>
      </c>
    </row>
    <row r="242" spans="1:3" ht="11.25">
      <c r="A242" s="2" t="s">
        <v>360</v>
      </c>
      <c r="C242" s="26" t="s">
        <v>112</v>
      </c>
    </row>
    <row r="243" spans="1:3" ht="11.25">
      <c r="A243" s="2" t="s">
        <v>366</v>
      </c>
      <c r="C243" s="26" t="s">
        <v>112</v>
      </c>
    </row>
    <row r="244" spans="1:3" ht="11.25">
      <c r="A244" s="2" t="s">
        <v>372</v>
      </c>
      <c r="C244" s="26" t="s">
        <v>112</v>
      </c>
    </row>
    <row r="245" spans="1:3" ht="11.25">
      <c r="A245" s="2" t="s">
        <v>379</v>
      </c>
      <c r="C245" s="26" t="s">
        <v>112</v>
      </c>
    </row>
    <row r="246" spans="1:3" ht="11.25">
      <c r="A246" s="2" t="s">
        <v>385</v>
      </c>
      <c r="C246" s="26" t="s">
        <v>112</v>
      </c>
    </row>
    <row r="247" spans="1:3" ht="11.25">
      <c r="A247" s="2" t="s">
        <v>391</v>
      </c>
      <c r="C247" s="26" t="s">
        <v>112</v>
      </c>
    </row>
    <row r="248" spans="1:3" ht="11.25">
      <c r="A248" s="2" t="s">
        <v>398</v>
      </c>
      <c r="C248" s="26" t="s">
        <v>112</v>
      </c>
    </row>
    <row r="249" spans="1:3" ht="11.25">
      <c r="A249" s="2" t="s">
        <v>404</v>
      </c>
      <c r="C249" s="26" t="s">
        <v>112</v>
      </c>
    </row>
    <row r="250" spans="1:3" ht="11.25">
      <c r="A250" s="2" t="s">
        <v>411</v>
      </c>
      <c r="C250" s="26" t="s">
        <v>112</v>
      </c>
    </row>
    <row r="251" spans="1:3" ht="11.25">
      <c r="A251" s="2" t="s">
        <v>418</v>
      </c>
      <c r="C251" s="26" t="s">
        <v>112</v>
      </c>
    </row>
    <row r="252" spans="1:3" ht="11.25">
      <c r="A252" s="2" t="s">
        <v>424</v>
      </c>
      <c r="C252" s="26" t="s">
        <v>112</v>
      </c>
    </row>
    <row r="253" spans="1:3" ht="11.25">
      <c r="A253" s="2" t="s">
        <v>430</v>
      </c>
      <c r="C253" s="26" t="s">
        <v>112</v>
      </c>
    </row>
    <row r="254" spans="1:3" ht="11.25">
      <c r="A254" s="2" t="s">
        <v>437</v>
      </c>
      <c r="C254" s="26" t="s">
        <v>112</v>
      </c>
    </row>
    <row r="255" spans="1:3" ht="11.25">
      <c r="A255" s="2" t="s">
        <v>444</v>
      </c>
      <c r="C255" s="26" t="s">
        <v>112</v>
      </c>
    </row>
    <row r="256" spans="1:3" ht="11.25">
      <c r="A256" s="2" t="s">
        <v>450</v>
      </c>
      <c r="C256" s="26" t="s">
        <v>112</v>
      </c>
    </row>
    <row r="257" spans="1:3" ht="11.25">
      <c r="A257" s="2" t="s">
        <v>456</v>
      </c>
      <c r="C257" s="26" t="s">
        <v>112</v>
      </c>
    </row>
    <row r="258" spans="1:3" ht="11.25">
      <c r="A258" s="2" t="s">
        <v>462</v>
      </c>
      <c r="C258" s="26" t="s">
        <v>112</v>
      </c>
    </row>
    <row r="259" spans="1:3" ht="11.25">
      <c r="A259" s="2" t="s">
        <v>468</v>
      </c>
      <c r="C259" s="26" t="s">
        <v>112</v>
      </c>
    </row>
    <row r="260" spans="1:3" ht="11.25">
      <c r="A260" s="2" t="s">
        <v>474</v>
      </c>
      <c r="C260" s="26" t="s">
        <v>112</v>
      </c>
    </row>
    <row r="261" spans="1:3" ht="11.25">
      <c r="A261" s="2" t="s">
        <v>480</v>
      </c>
      <c r="C261" s="26" t="s">
        <v>112</v>
      </c>
    </row>
    <row r="262" spans="1:3" ht="11.25">
      <c r="A262" s="2" t="s">
        <v>485</v>
      </c>
      <c r="C262" s="26" t="s">
        <v>112</v>
      </c>
    </row>
    <row r="263" spans="1:3" ht="11.25">
      <c r="A263" s="2" t="s">
        <v>490</v>
      </c>
      <c r="C263" s="26" t="s">
        <v>112</v>
      </c>
    </row>
    <row r="264" spans="1:3" ht="11.25">
      <c r="A264" s="2" t="s">
        <v>496</v>
      </c>
      <c r="C264" s="26" t="s">
        <v>112</v>
      </c>
    </row>
    <row r="265" spans="1:3" ht="11.25">
      <c r="A265" s="2" t="s">
        <v>502</v>
      </c>
      <c r="C265" s="26" t="s">
        <v>112</v>
      </c>
    </row>
    <row r="266" spans="1:3" ht="11.25">
      <c r="A266" s="2" t="s">
        <v>508</v>
      </c>
      <c r="C266" s="26" t="s">
        <v>112</v>
      </c>
    </row>
    <row r="267" spans="1:3" ht="11.25">
      <c r="A267" s="2" t="s">
        <v>513</v>
      </c>
      <c r="C267" s="26" t="s">
        <v>112</v>
      </c>
    </row>
    <row r="268" spans="1:3" ht="11.25">
      <c r="A268" s="2" t="s">
        <v>518</v>
      </c>
      <c r="C268" s="26" t="s">
        <v>112</v>
      </c>
    </row>
    <row r="269" spans="1:3" ht="11.25">
      <c r="A269" s="2" t="s">
        <v>523</v>
      </c>
      <c r="C269" s="26" t="s">
        <v>112</v>
      </c>
    </row>
    <row r="270" spans="1:3" ht="11.25">
      <c r="A270" s="2" t="s">
        <v>529</v>
      </c>
      <c r="C270" s="26" t="s">
        <v>112</v>
      </c>
    </row>
    <row r="271" spans="1:3" ht="11.25">
      <c r="A271" s="2" t="s">
        <v>534</v>
      </c>
      <c r="C271" s="26" t="s">
        <v>112</v>
      </c>
    </row>
    <row r="272" spans="1:3" ht="11.25">
      <c r="A272" s="2" t="s">
        <v>540</v>
      </c>
      <c r="C272" s="26" t="s">
        <v>112</v>
      </c>
    </row>
    <row r="273" spans="1:3" ht="11.25">
      <c r="A273" s="2" t="s">
        <v>546</v>
      </c>
      <c r="C273" s="26" t="s">
        <v>112</v>
      </c>
    </row>
    <row r="274" spans="1:3" ht="11.25">
      <c r="A274" s="2" t="s">
        <v>552</v>
      </c>
      <c r="C274" s="26" t="s">
        <v>112</v>
      </c>
    </row>
    <row r="275" spans="1:3" ht="11.25">
      <c r="A275" s="2" t="s">
        <v>557</v>
      </c>
      <c r="C275" s="26" t="s">
        <v>112</v>
      </c>
    </row>
    <row r="276" spans="1:3" ht="11.25">
      <c r="A276" s="2" t="s">
        <v>562</v>
      </c>
      <c r="C276" s="26" t="s">
        <v>112</v>
      </c>
    </row>
    <row r="277" spans="1:3" ht="11.25">
      <c r="A277" s="2" t="s">
        <v>568</v>
      </c>
      <c r="C277" s="26" t="s">
        <v>112</v>
      </c>
    </row>
    <row r="278" spans="1:3" ht="11.25">
      <c r="A278" s="2" t="s">
        <v>575</v>
      </c>
      <c r="C278" s="26" t="s">
        <v>112</v>
      </c>
    </row>
    <row r="279" spans="1:3" ht="11.25">
      <c r="A279" s="2" t="s">
        <v>581</v>
      </c>
      <c r="C279" s="26" t="s">
        <v>112</v>
      </c>
    </row>
    <row r="280" spans="1:3" ht="11.25">
      <c r="A280" s="2" t="s">
        <v>587</v>
      </c>
      <c r="C280" s="26" t="s">
        <v>112</v>
      </c>
    </row>
    <row r="281" spans="1:3" ht="11.25">
      <c r="A281" s="2" t="s">
        <v>592</v>
      </c>
      <c r="C281" s="26" t="s">
        <v>112</v>
      </c>
    </row>
    <row r="282" spans="1:3" ht="11.25">
      <c r="A282" s="2" t="s">
        <v>598</v>
      </c>
      <c r="C282" s="26" t="s">
        <v>112</v>
      </c>
    </row>
    <row r="283" spans="1:3" ht="11.25">
      <c r="A283" s="2" t="s">
        <v>603</v>
      </c>
      <c r="C283" s="26" t="s">
        <v>112</v>
      </c>
    </row>
    <row r="284" spans="1:3" ht="11.25">
      <c r="A284" s="2" t="s">
        <v>608</v>
      </c>
      <c r="C284" s="26" t="s">
        <v>112</v>
      </c>
    </row>
    <row r="285" spans="1:3" ht="11.25">
      <c r="A285" s="2" t="s">
        <v>612</v>
      </c>
      <c r="C285" s="26" t="s">
        <v>112</v>
      </c>
    </row>
    <row r="286" spans="1:3" ht="11.25">
      <c r="A286" s="2" t="s">
        <v>617</v>
      </c>
      <c r="C286" s="26" t="s">
        <v>112</v>
      </c>
    </row>
    <row r="287" spans="1:3" ht="11.25">
      <c r="A287" s="2" t="s">
        <v>622</v>
      </c>
      <c r="C287" s="26" t="s">
        <v>112</v>
      </c>
    </row>
    <row r="288" spans="1:3" ht="11.25">
      <c r="A288" s="2" t="s">
        <v>626</v>
      </c>
      <c r="C288" s="26" t="s">
        <v>112</v>
      </c>
    </row>
    <row r="289" spans="1:3" ht="11.25">
      <c r="A289" s="2" t="s">
        <v>630</v>
      </c>
      <c r="C289" s="26" t="s">
        <v>112</v>
      </c>
    </row>
    <row r="290" spans="1:3" ht="11.25">
      <c r="A290" s="2" t="s">
        <v>635</v>
      </c>
      <c r="C290" s="26" t="s">
        <v>112</v>
      </c>
    </row>
    <row r="291" spans="1:3" ht="11.25">
      <c r="A291" s="2" t="s">
        <v>641</v>
      </c>
      <c r="C291" s="26" t="s">
        <v>112</v>
      </c>
    </row>
    <row r="292" spans="1:3" ht="11.25">
      <c r="A292" s="2" t="s">
        <v>646</v>
      </c>
      <c r="C292" s="26" t="s">
        <v>112</v>
      </c>
    </row>
    <row r="293" spans="1:3" ht="11.25">
      <c r="A293" s="2" t="s">
        <v>650</v>
      </c>
      <c r="C293" s="26" t="s">
        <v>112</v>
      </c>
    </row>
    <row r="294" spans="1:3" ht="11.25">
      <c r="A294" s="2" t="s">
        <v>654</v>
      </c>
      <c r="C294" s="26" t="s">
        <v>112</v>
      </c>
    </row>
    <row r="295" spans="1:3" ht="11.25">
      <c r="A295" s="2" t="s">
        <v>659</v>
      </c>
      <c r="C295" s="26" t="s">
        <v>112</v>
      </c>
    </row>
    <row r="296" spans="1:3" ht="11.25">
      <c r="A296" s="2" t="s">
        <v>664</v>
      </c>
      <c r="C296" s="26" t="s">
        <v>112</v>
      </c>
    </row>
    <row r="297" spans="1:3" ht="11.25">
      <c r="A297" s="2" t="s">
        <v>669</v>
      </c>
      <c r="C297" s="26" t="s">
        <v>112</v>
      </c>
    </row>
    <row r="298" spans="1:3" ht="11.25">
      <c r="A298" s="2" t="s">
        <v>674</v>
      </c>
      <c r="C298" s="26" t="s">
        <v>112</v>
      </c>
    </row>
    <row r="299" spans="1:3" ht="11.25">
      <c r="A299" s="2" t="s">
        <v>679</v>
      </c>
      <c r="C299" s="26" t="s">
        <v>112</v>
      </c>
    </row>
    <row r="300" spans="1:3" ht="11.25">
      <c r="A300" s="2" t="s">
        <v>683</v>
      </c>
      <c r="C300" s="26" t="s">
        <v>112</v>
      </c>
    </row>
    <row r="301" spans="1:3" ht="11.25">
      <c r="A301" s="2" t="s">
        <v>687</v>
      </c>
      <c r="C301" s="26" t="s">
        <v>112</v>
      </c>
    </row>
    <row r="302" spans="1:3" ht="11.25">
      <c r="A302" s="2" t="s">
        <v>691</v>
      </c>
      <c r="C302" s="26" t="s">
        <v>112</v>
      </c>
    </row>
    <row r="303" spans="1:3" ht="11.25">
      <c r="A303" s="2" t="s">
        <v>694</v>
      </c>
      <c r="C303" s="26" t="s">
        <v>112</v>
      </c>
    </row>
    <row r="304" spans="1:3" ht="11.25">
      <c r="A304" s="2" t="s">
        <v>697</v>
      </c>
      <c r="C304" s="26" t="s">
        <v>112</v>
      </c>
    </row>
    <row r="305" spans="1:3" ht="11.25">
      <c r="A305" s="2" t="s">
        <v>700</v>
      </c>
      <c r="C305" s="26" t="s">
        <v>112</v>
      </c>
    </row>
    <row r="306" spans="1:3" ht="11.25">
      <c r="A306" s="2" t="s">
        <v>703</v>
      </c>
      <c r="C306" s="26" t="s">
        <v>112</v>
      </c>
    </row>
    <row r="307" spans="1:3" ht="11.25">
      <c r="A307" s="2" t="s">
        <v>706</v>
      </c>
      <c r="C307" s="26" t="s">
        <v>112</v>
      </c>
    </row>
    <row r="308" spans="1:3" ht="11.25">
      <c r="A308" s="2" t="s">
        <v>709</v>
      </c>
      <c r="C308" s="26" t="s">
        <v>112</v>
      </c>
    </row>
    <row r="309" spans="1:3" ht="11.25">
      <c r="A309" s="2" t="s">
        <v>712</v>
      </c>
      <c r="C309" s="26" t="s">
        <v>112</v>
      </c>
    </row>
    <row r="310" spans="1:3" ht="11.25">
      <c r="A310" s="2" t="s">
        <v>716</v>
      </c>
      <c r="C310" s="26" t="s">
        <v>112</v>
      </c>
    </row>
    <row r="311" spans="1:3" ht="11.25">
      <c r="A311" s="2" t="s">
        <v>719</v>
      </c>
      <c r="C311" s="26" t="s">
        <v>112</v>
      </c>
    </row>
    <row r="312" spans="1:3" ht="11.25">
      <c r="A312" s="2" t="s">
        <v>723</v>
      </c>
      <c r="C312" s="26" t="s">
        <v>112</v>
      </c>
    </row>
    <row r="313" spans="1:3" ht="11.25">
      <c r="A313" s="2" t="s">
        <v>726</v>
      </c>
      <c r="C313" s="26" t="s">
        <v>112</v>
      </c>
    </row>
    <row r="314" spans="1:3" ht="11.25">
      <c r="A314" s="2" t="s">
        <v>730</v>
      </c>
      <c r="C314" s="26" t="s">
        <v>112</v>
      </c>
    </row>
    <row r="315" spans="1:3" ht="11.25">
      <c r="A315" s="2" t="s">
        <v>733</v>
      </c>
      <c r="C315" s="26" t="s">
        <v>112</v>
      </c>
    </row>
    <row r="316" spans="1:3" ht="11.25">
      <c r="A316" s="2" t="s">
        <v>736</v>
      </c>
      <c r="C316" s="26" t="s">
        <v>112</v>
      </c>
    </row>
    <row r="317" spans="1:3" ht="11.25">
      <c r="A317" s="2" t="s">
        <v>740</v>
      </c>
      <c r="C317" s="26" t="s">
        <v>112</v>
      </c>
    </row>
    <row r="318" spans="1:3" ht="11.25">
      <c r="A318" s="2" t="s">
        <v>743</v>
      </c>
      <c r="C318" s="26" t="s">
        <v>112</v>
      </c>
    </row>
    <row r="319" spans="1:3" ht="11.25">
      <c r="A319" s="2" t="s">
        <v>746</v>
      </c>
      <c r="C319" s="26" t="s">
        <v>112</v>
      </c>
    </row>
    <row r="320" spans="1:3" ht="11.25">
      <c r="A320" s="2" t="s">
        <v>749</v>
      </c>
      <c r="C320" s="26" t="s">
        <v>112</v>
      </c>
    </row>
    <row r="321" spans="1:3" ht="11.25">
      <c r="A321" s="2" t="s">
        <v>752</v>
      </c>
      <c r="C321" s="26" t="s">
        <v>112</v>
      </c>
    </row>
    <row r="322" spans="1:3" ht="11.25">
      <c r="A322" s="2" t="s">
        <v>755</v>
      </c>
      <c r="C322" s="26" t="s">
        <v>112</v>
      </c>
    </row>
    <row r="323" spans="1:3" ht="11.25">
      <c r="A323" s="2" t="s">
        <v>758</v>
      </c>
      <c r="C323" s="26" t="s">
        <v>112</v>
      </c>
    </row>
    <row r="324" spans="1:3" ht="11.25">
      <c r="A324" s="2" t="s">
        <v>761</v>
      </c>
      <c r="C324" s="26" t="s">
        <v>112</v>
      </c>
    </row>
    <row r="325" spans="1:3" ht="11.25">
      <c r="A325" s="2" t="s">
        <v>764</v>
      </c>
      <c r="C325" s="26" t="s">
        <v>112</v>
      </c>
    </row>
    <row r="326" spans="1:3" ht="11.25">
      <c r="A326" s="2" t="s">
        <v>767</v>
      </c>
      <c r="C326" s="26" t="s">
        <v>112</v>
      </c>
    </row>
    <row r="327" spans="1:3" ht="11.25">
      <c r="A327" s="2" t="s">
        <v>770</v>
      </c>
      <c r="C327" s="26" t="s">
        <v>112</v>
      </c>
    </row>
    <row r="328" spans="1:3" ht="11.25">
      <c r="A328" s="2" t="s">
        <v>773</v>
      </c>
      <c r="C328" s="26" t="s">
        <v>112</v>
      </c>
    </row>
    <row r="329" spans="1:3" ht="11.25">
      <c r="A329" s="2" t="s">
        <v>776</v>
      </c>
      <c r="C329" s="26" t="s">
        <v>112</v>
      </c>
    </row>
    <row r="330" spans="1:3" ht="11.25">
      <c r="A330" s="2" t="s">
        <v>779</v>
      </c>
      <c r="C330" s="26" t="s">
        <v>112</v>
      </c>
    </row>
    <row r="331" spans="1:3" ht="11.25">
      <c r="A331" s="2" t="s">
        <v>782</v>
      </c>
      <c r="C331" s="26" t="s">
        <v>112</v>
      </c>
    </row>
    <row r="332" spans="1:3" ht="11.25">
      <c r="A332" s="2" t="s">
        <v>785</v>
      </c>
      <c r="C332" s="26" t="s">
        <v>112</v>
      </c>
    </row>
    <row r="333" spans="1:3" ht="11.25">
      <c r="A333" s="2" t="s">
        <v>788</v>
      </c>
      <c r="C333" s="26" t="s">
        <v>112</v>
      </c>
    </row>
    <row r="334" spans="1:3" ht="11.25">
      <c r="A334" s="2" t="s">
        <v>791</v>
      </c>
      <c r="C334" s="26" t="s">
        <v>112</v>
      </c>
    </row>
    <row r="335" spans="1:3" ht="11.25">
      <c r="A335" s="2" t="s">
        <v>794</v>
      </c>
      <c r="C335" s="26" t="s">
        <v>112</v>
      </c>
    </row>
    <row r="336" spans="1:3" ht="11.25">
      <c r="A336" s="2" t="s">
        <v>797</v>
      </c>
      <c r="C336" s="26" t="s">
        <v>112</v>
      </c>
    </row>
    <row r="337" spans="1:3" ht="11.25">
      <c r="A337" s="2" t="s">
        <v>800</v>
      </c>
      <c r="C337" s="26" t="s">
        <v>112</v>
      </c>
    </row>
    <row r="338" spans="1:3" ht="11.25">
      <c r="A338" s="2" t="s">
        <v>803</v>
      </c>
      <c r="C338" s="26" t="s">
        <v>112</v>
      </c>
    </row>
    <row r="339" spans="1:3" ht="11.25">
      <c r="A339" s="2" t="s">
        <v>806</v>
      </c>
      <c r="C339" s="26" t="s">
        <v>112</v>
      </c>
    </row>
    <row r="340" spans="1:3" ht="11.25">
      <c r="A340" s="2" t="s">
        <v>809</v>
      </c>
      <c r="C340" s="26" t="s">
        <v>112</v>
      </c>
    </row>
    <row r="341" spans="1:3" ht="11.25">
      <c r="A341" s="2" t="s">
        <v>812</v>
      </c>
      <c r="C341" s="26" t="s">
        <v>112</v>
      </c>
    </row>
    <row r="342" spans="1:3" ht="11.25">
      <c r="A342" s="2" t="s">
        <v>815</v>
      </c>
      <c r="C342" s="26" t="s">
        <v>112</v>
      </c>
    </row>
    <row r="343" spans="1:3" ht="11.25">
      <c r="A343" s="2" t="s">
        <v>818</v>
      </c>
      <c r="C343" s="26" t="s">
        <v>112</v>
      </c>
    </row>
    <row r="344" spans="1:3" ht="11.25">
      <c r="A344" s="2" t="s">
        <v>821</v>
      </c>
      <c r="C344" s="26" t="s">
        <v>112</v>
      </c>
    </row>
    <row r="345" spans="1:3" ht="11.25">
      <c r="A345" s="2" t="s">
        <v>824</v>
      </c>
      <c r="C345" s="26" t="s">
        <v>112</v>
      </c>
    </row>
    <row r="346" spans="1:3" ht="11.25">
      <c r="A346" s="2" t="s">
        <v>827</v>
      </c>
      <c r="C346" s="26" t="s">
        <v>112</v>
      </c>
    </row>
    <row r="347" spans="1:3" ht="11.25">
      <c r="A347" s="2" t="s">
        <v>830</v>
      </c>
      <c r="C347" s="26" t="s">
        <v>112</v>
      </c>
    </row>
    <row r="348" spans="1:3" ht="11.25">
      <c r="A348" s="2" t="s">
        <v>833</v>
      </c>
      <c r="C348" s="26" t="s">
        <v>112</v>
      </c>
    </row>
    <row r="349" spans="1:3" ht="11.25">
      <c r="A349" s="2" t="s">
        <v>836</v>
      </c>
      <c r="C349" s="26" t="s">
        <v>112</v>
      </c>
    </row>
    <row r="350" spans="1:3" ht="11.25">
      <c r="A350" s="2" t="s">
        <v>839</v>
      </c>
      <c r="C350" s="26" t="s">
        <v>112</v>
      </c>
    </row>
    <row r="351" spans="1:3" ht="11.25">
      <c r="A351" s="2" t="s">
        <v>842</v>
      </c>
      <c r="C351" s="26" t="s">
        <v>112</v>
      </c>
    </row>
    <row r="352" spans="1:3" ht="11.25">
      <c r="A352" s="2" t="s">
        <v>845</v>
      </c>
      <c r="C352" s="26" t="s">
        <v>112</v>
      </c>
    </row>
    <row r="353" spans="1:3" ht="11.25">
      <c r="A353" s="2" t="s">
        <v>848</v>
      </c>
      <c r="C353" s="26" t="s">
        <v>112</v>
      </c>
    </row>
    <row r="354" spans="1:3" ht="11.25">
      <c r="A354" s="2" t="s">
        <v>851</v>
      </c>
      <c r="C354" s="26" t="s">
        <v>112</v>
      </c>
    </row>
    <row r="355" spans="1:3" ht="11.25">
      <c r="A355" s="2" t="s">
        <v>854</v>
      </c>
      <c r="C355" s="26" t="s">
        <v>112</v>
      </c>
    </row>
    <row r="356" spans="1:3" ht="11.25">
      <c r="A356" s="2" t="s">
        <v>857</v>
      </c>
      <c r="C356" s="26" t="s">
        <v>112</v>
      </c>
    </row>
    <row r="357" spans="1:3" ht="11.25">
      <c r="A357" s="2" t="s">
        <v>860</v>
      </c>
      <c r="C357" s="26" t="s">
        <v>112</v>
      </c>
    </row>
    <row r="358" spans="1:3" ht="11.25">
      <c r="A358" s="2" t="s">
        <v>863</v>
      </c>
      <c r="C358" s="26" t="s">
        <v>112</v>
      </c>
    </row>
    <row r="359" spans="1:3" ht="11.25">
      <c r="A359" s="2" t="s">
        <v>866</v>
      </c>
      <c r="C359" s="26" t="s">
        <v>112</v>
      </c>
    </row>
    <row r="360" spans="1:3" ht="11.25">
      <c r="A360" s="2" t="s">
        <v>869</v>
      </c>
      <c r="C360" s="26" t="s">
        <v>112</v>
      </c>
    </row>
    <row r="361" spans="1:3" ht="11.25">
      <c r="A361" s="2" t="s">
        <v>872</v>
      </c>
      <c r="C361" s="26" t="s">
        <v>112</v>
      </c>
    </row>
    <row r="362" spans="1:3" ht="11.25">
      <c r="A362" s="2" t="s">
        <v>874</v>
      </c>
      <c r="C362" s="26" t="s">
        <v>112</v>
      </c>
    </row>
    <row r="363" spans="1:3" ht="11.25">
      <c r="A363" s="2" t="s">
        <v>876</v>
      </c>
      <c r="C363" s="26" t="s">
        <v>112</v>
      </c>
    </row>
    <row r="364" spans="1:3" ht="11.25">
      <c r="A364" s="2" t="s">
        <v>878</v>
      </c>
      <c r="C364" s="26" t="s">
        <v>112</v>
      </c>
    </row>
    <row r="365" spans="1:3" ht="11.25">
      <c r="A365" s="2" t="s">
        <v>880</v>
      </c>
      <c r="C365" s="26" t="s">
        <v>112</v>
      </c>
    </row>
    <row r="366" spans="1:3" ht="11.25">
      <c r="A366" s="2" t="s">
        <v>882</v>
      </c>
      <c r="C366" s="26" t="s">
        <v>112</v>
      </c>
    </row>
    <row r="367" spans="1:3" ht="11.25">
      <c r="A367" s="2" t="s">
        <v>884</v>
      </c>
      <c r="C367" s="26" t="s">
        <v>112</v>
      </c>
    </row>
    <row r="368" spans="1:3" ht="11.25">
      <c r="A368" s="2" t="s">
        <v>886</v>
      </c>
      <c r="C368" s="26" t="s">
        <v>112</v>
      </c>
    </row>
    <row r="369" spans="1:3" ht="11.25">
      <c r="A369" s="2" t="s">
        <v>888</v>
      </c>
      <c r="C369" s="26" t="s">
        <v>112</v>
      </c>
    </row>
    <row r="370" spans="1:3" ht="11.25">
      <c r="A370" s="2" t="s">
        <v>890</v>
      </c>
      <c r="C370" s="26" t="s">
        <v>112</v>
      </c>
    </row>
    <row r="371" spans="1:3" ht="11.25">
      <c r="A371" s="2" t="s">
        <v>892</v>
      </c>
      <c r="C371" s="26" t="s">
        <v>112</v>
      </c>
    </row>
    <row r="372" spans="1:3" ht="11.25">
      <c r="A372" s="2" t="s">
        <v>894</v>
      </c>
      <c r="C372" s="26" t="s">
        <v>112</v>
      </c>
    </row>
    <row r="373" spans="1:3" ht="11.25">
      <c r="A373" s="2" t="s">
        <v>896</v>
      </c>
      <c r="C373" s="26" t="s">
        <v>112</v>
      </c>
    </row>
    <row r="374" spans="1:3" ht="11.25">
      <c r="A374" s="2" t="s">
        <v>898</v>
      </c>
      <c r="C374" s="26" t="s">
        <v>112</v>
      </c>
    </row>
    <row r="375" spans="1:3" ht="11.25">
      <c r="A375" s="2" t="s">
        <v>900</v>
      </c>
      <c r="C375" s="26" t="s">
        <v>112</v>
      </c>
    </row>
    <row r="376" spans="1:3" ht="11.25">
      <c r="A376" s="2" t="s">
        <v>902</v>
      </c>
      <c r="C376" s="26" t="s">
        <v>112</v>
      </c>
    </row>
    <row r="377" spans="1:3" ht="11.25">
      <c r="A377" s="2" t="s">
        <v>904</v>
      </c>
      <c r="C377" s="26" t="s">
        <v>112</v>
      </c>
    </row>
    <row r="378" spans="1:3" ht="11.25">
      <c r="A378" s="2" t="s">
        <v>906</v>
      </c>
      <c r="C378" s="26" t="s">
        <v>112</v>
      </c>
    </row>
    <row r="379" spans="1:3" ht="11.25">
      <c r="A379" s="2" t="s">
        <v>908</v>
      </c>
      <c r="C379" s="26" t="s">
        <v>112</v>
      </c>
    </row>
    <row r="380" spans="1:3" ht="11.25">
      <c r="A380" s="2" t="s">
        <v>910</v>
      </c>
      <c r="C380" s="26" t="s">
        <v>112</v>
      </c>
    </row>
    <row r="381" spans="1:3" ht="11.25">
      <c r="A381" s="2" t="s">
        <v>912</v>
      </c>
      <c r="C381" s="26" t="s">
        <v>112</v>
      </c>
    </row>
    <row r="382" spans="1:3" ht="11.25">
      <c r="A382" s="2" t="s">
        <v>914</v>
      </c>
      <c r="C382" s="26" t="s">
        <v>112</v>
      </c>
    </row>
    <row r="383" spans="1:3" ht="11.25">
      <c r="A383" s="2" t="s">
        <v>916</v>
      </c>
      <c r="C383" s="26" t="s">
        <v>112</v>
      </c>
    </row>
    <row r="384" spans="1:3" ht="11.25">
      <c r="A384" s="2" t="s">
        <v>918</v>
      </c>
      <c r="C384" s="26" t="s">
        <v>112</v>
      </c>
    </row>
    <row r="385" spans="1:3" ht="11.25">
      <c r="A385" s="2" t="s">
        <v>920</v>
      </c>
      <c r="C385" s="26" t="s">
        <v>112</v>
      </c>
    </row>
    <row r="386" spans="1:3" ht="11.25">
      <c r="A386" s="2" t="s">
        <v>922</v>
      </c>
      <c r="C386" s="26" t="s">
        <v>112</v>
      </c>
    </row>
    <row r="387" spans="1:3" ht="11.25">
      <c r="A387" s="2" t="s">
        <v>924</v>
      </c>
      <c r="C387" s="26" t="s">
        <v>112</v>
      </c>
    </row>
    <row r="388" spans="1:3" ht="11.25">
      <c r="A388" s="2" t="s">
        <v>926</v>
      </c>
      <c r="C388" s="26" t="s">
        <v>112</v>
      </c>
    </row>
    <row r="389" spans="1:3" ht="11.25">
      <c r="A389" s="2" t="s">
        <v>928</v>
      </c>
      <c r="C389" s="26" t="s">
        <v>112</v>
      </c>
    </row>
    <row r="390" spans="1:3" ht="11.25">
      <c r="A390" s="2" t="s">
        <v>930</v>
      </c>
      <c r="C390" s="26" t="s">
        <v>112</v>
      </c>
    </row>
    <row r="391" spans="1:3" ht="11.25">
      <c r="A391" s="2" t="s">
        <v>932</v>
      </c>
      <c r="C391" s="26" t="s">
        <v>112</v>
      </c>
    </row>
    <row r="392" spans="1:3" ht="11.25">
      <c r="A392" s="2" t="s">
        <v>934</v>
      </c>
      <c r="C392" s="26" t="s">
        <v>112</v>
      </c>
    </row>
    <row r="393" spans="1:3" ht="11.25">
      <c r="A393" s="2" t="s">
        <v>936</v>
      </c>
      <c r="C393" s="26" t="s">
        <v>112</v>
      </c>
    </row>
    <row r="394" spans="1:3" ht="11.25">
      <c r="A394" s="2" t="s">
        <v>938</v>
      </c>
      <c r="C394" s="26" t="s">
        <v>112</v>
      </c>
    </row>
    <row r="395" spans="1:3" ht="11.25">
      <c r="A395" s="2" t="s">
        <v>940</v>
      </c>
      <c r="C395" s="26" t="s">
        <v>112</v>
      </c>
    </row>
    <row r="396" spans="1:3" ht="11.25">
      <c r="A396" s="2" t="s">
        <v>942</v>
      </c>
      <c r="C396" s="26" t="s">
        <v>112</v>
      </c>
    </row>
    <row r="397" spans="1:3" ht="11.25">
      <c r="A397" s="2" t="s">
        <v>944</v>
      </c>
      <c r="C397" s="26" t="s">
        <v>112</v>
      </c>
    </row>
    <row r="398" spans="1:3" ht="11.25">
      <c r="A398" s="2" t="s">
        <v>946</v>
      </c>
      <c r="C398" s="26" t="s">
        <v>112</v>
      </c>
    </row>
    <row r="399" spans="1:3" ht="11.25">
      <c r="A399" s="2" t="s">
        <v>948</v>
      </c>
      <c r="C399" s="26" t="s">
        <v>112</v>
      </c>
    </row>
    <row r="400" spans="1:3" ht="11.25">
      <c r="A400" s="2" t="s">
        <v>950</v>
      </c>
      <c r="C400" s="26" t="s">
        <v>112</v>
      </c>
    </row>
    <row r="401" spans="1:3" ht="11.25">
      <c r="A401" s="2" t="s">
        <v>952</v>
      </c>
      <c r="C401" s="26" t="s">
        <v>112</v>
      </c>
    </row>
    <row r="402" spans="1:3" ht="11.25">
      <c r="A402" s="2" t="s">
        <v>954</v>
      </c>
      <c r="C402" s="26" t="s">
        <v>112</v>
      </c>
    </row>
    <row r="403" spans="1:3" ht="11.25">
      <c r="A403" s="2" t="s">
        <v>956</v>
      </c>
      <c r="C403" s="26" t="s">
        <v>112</v>
      </c>
    </row>
    <row r="404" spans="1:3" ht="11.25">
      <c r="A404" s="2" t="s">
        <v>958</v>
      </c>
      <c r="C404" s="26" t="s">
        <v>112</v>
      </c>
    </row>
    <row r="405" spans="1:3" ht="11.25">
      <c r="A405" s="2" t="s">
        <v>960</v>
      </c>
      <c r="C405" s="26" t="s">
        <v>112</v>
      </c>
    </row>
    <row r="406" spans="1:3" ht="11.25">
      <c r="A406" s="2" t="s">
        <v>962</v>
      </c>
      <c r="C406" s="26" t="s">
        <v>112</v>
      </c>
    </row>
    <row r="407" spans="1:3" ht="11.25">
      <c r="A407" s="2" t="s">
        <v>964</v>
      </c>
      <c r="C407" s="26" t="s">
        <v>112</v>
      </c>
    </row>
    <row r="408" spans="1:3" ht="11.25">
      <c r="A408" s="2" t="s">
        <v>966</v>
      </c>
      <c r="C408" s="26" t="s">
        <v>112</v>
      </c>
    </row>
    <row r="409" spans="1:3" ht="11.25">
      <c r="A409" s="2" t="s">
        <v>968</v>
      </c>
      <c r="C409" s="26" t="s">
        <v>112</v>
      </c>
    </row>
    <row r="410" spans="1:3" ht="11.25">
      <c r="A410" s="2" t="s">
        <v>970</v>
      </c>
      <c r="C410" s="26" t="s">
        <v>112</v>
      </c>
    </row>
    <row r="411" spans="1:3" ht="11.25">
      <c r="A411" s="2" t="s">
        <v>972</v>
      </c>
      <c r="C411" s="26" t="s">
        <v>112</v>
      </c>
    </row>
    <row r="412" spans="1:3" ht="11.25">
      <c r="A412" s="2" t="s">
        <v>974</v>
      </c>
      <c r="C412" s="26" t="s">
        <v>112</v>
      </c>
    </row>
    <row r="413" spans="1:3" ht="11.25">
      <c r="A413" s="2" t="s">
        <v>976</v>
      </c>
      <c r="C413" s="26" t="s">
        <v>112</v>
      </c>
    </row>
    <row r="414" spans="1:3" ht="11.25">
      <c r="A414" s="2" t="s">
        <v>978</v>
      </c>
      <c r="C414" s="26" t="s">
        <v>112</v>
      </c>
    </row>
    <row r="415" spans="1:3" ht="11.25">
      <c r="A415" s="2" t="s">
        <v>980</v>
      </c>
      <c r="C415" s="26" t="s">
        <v>112</v>
      </c>
    </row>
    <row r="416" spans="1:3" ht="11.25">
      <c r="A416" s="2" t="s">
        <v>982</v>
      </c>
      <c r="C416" s="26" t="s">
        <v>112</v>
      </c>
    </row>
    <row r="417" spans="1:3" ht="11.25">
      <c r="A417" s="2" t="s">
        <v>984</v>
      </c>
      <c r="C417" s="26" t="s">
        <v>112</v>
      </c>
    </row>
    <row r="418" spans="1:3" ht="11.25">
      <c r="A418" s="2" t="s">
        <v>986</v>
      </c>
      <c r="C418" s="26" t="s">
        <v>112</v>
      </c>
    </row>
    <row r="419" spans="1:3" ht="11.25">
      <c r="A419" s="2" t="s">
        <v>988</v>
      </c>
      <c r="C419" s="26" t="s">
        <v>112</v>
      </c>
    </row>
    <row r="420" spans="1:3" ht="11.25">
      <c r="A420" s="2" t="s">
        <v>990</v>
      </c>
      <c r="C420" s="26" t="s">
        <v>112</v>
      </c>
    </row>
    <row r="421" spans="1:3" ht="11.25">
      <c r="A421" s="2" t="s">
        <v>992</v>
      </c>
      <c r="C421" s="26" t="s">
        <v>112</v>
      </c>
    </row>
    <row r="422" spans="1:3" ht="11.25">
      <c r="A422" s="2" t="s">
        <v>994</v>
      </c>
      <c r="C422" s="26" t="s">
        <v>112</v>
      </c>
    </row>
    <row r="423" spans="1:3" ht="11.25">
      <c r="A423" s="2" t="s">
        <v>996</v>
      </c>
      <c r="C423" s="26" t="s">
        <v>112</v>
      </c>
    </row>
    <row r="424" spans="1:3" ht="11.25">
      <c r="A424" s="2" t="s">
        <v>997</v>
      </c>
      <c r="C424" s="26" t="s">
        <v>112</v>
      </c>
    </row>
    <row r="425" spans="1:3" ht="11.25">
      <c r="A425" s="2" t="s">
        <v>998</v>
      </c>
      <c r="C425" s="26" t="s">
        <v>112</v>
      </c>
    </row>
    <row r="426" spans="1:3" ht="11.25">
      <c r="A426" s="2" t="s">
        <v>999</v>
      </c>
      <c r="C426" s="26" t="s">
        <v>112</v>
      </c>
    </row>
    <row r="427" spans="1:3" ht="11.25">
      <c r="A427" s="2" t="s">
        <v>1000</v>
      </c>
      <c r="C427" s="26" t="s">
        <v>112</v>
      </c>
    </row>
    <row r="428" spans="1:3" ht="11.25">
      <c r="A428" s="2" t="s">
        <v>1001</v>
      </c>
      <c r="C428" s="26" t="s">
        <v>112</v>
      </c>
    </row>
    <row r="429" spans="1:3" ht="11.25">
      <c r="A429" s="2" t="s">
        <v>1002</v>
      </c>
      <c r="C429" s="26" t="s">
        <v>112</v>
      </c>
    </row>
    <row r="430" spans="1:3" ht="11.25">
      <c r="A430" s="2" t="s">
        <v>1003</v>
      </c>
      <c r="C430" s="26" t="s">
        <v>112</v>
      </c>
    </row>
    <row r="431" spans="1:3" ht="11.25">
      <c r="A431" s="2" t="s">
        <v>1004</v>
      </c>
      <c r="C431" s="26" t="s">
        <v>112</v>
      </c>
    </row>
    <row r="432" spans="1:3" ht="11.25">
      <c r="A432" s="2" t="s">
        <v>1005</v>
      </c>
      <c r="C432" s="26" t="s">
        <v>112</v>
      </c>
    </row>
    <row r="433" spans="1:3" ht="11.25">
      <c r="A433" s="2" t="s">
        <v>1006</v>
      </c>
      <c r="C433" s="26" t="s">
        <v>112</v>
      </c>
    </row>
    <row r="434" spans="1:3" ht="11.25">
      <c r="A434" s="2" t="s">
        <v>1007</v>
      </c>
      <c r="C434" s="26" t="s">
        <v>112</v>
      </c>
    </row>
    <row r="435" spans="1:3" ht="11.25">
      <c r="A435" s="2" t="s">
        <v>1008</v>
      </c>
      <c r="C435" s="26" t="s">
        <v>112</v>
      </c>
    </row>
    <row r="436" spans="1:3" ht="11.25">
      <c r="A436" s="2" t="s">
        <v>1009</v>
      </c>
      <c r="C436" s="26" t="s">
        <v>112</v>
      </c>
    </row>
    <row r="437" spans="1:3" ht="11.25">
      <c r="A437" s="2" t="s">
        <v>1010</v>
      </c>
      <c r="C437" s="26" t="s">
        <v>112</v>
      </c>
    </row>
    <row r="438" spans="1:3" ht="11.25">
      <c r="A438" s="2" t="s">
        <v>1011</v>
      </c>
      <c r="C438" s="26" t="s">
        <v>112</v>
      </c>
    </row>
    <row r="439" spans="1:3" ht="11.25">
      <c r="A439" s="2" t="s">
        <v>1012</v>
      </c>
      <c r="C439" s="26" t="s">
        <v>112</v>
      </c>
    </row>
    <row r="440" spans="1:3" ht="11.25">
      <c r="A440" s="2" t="s">
        <v>1013</v>
      </c>
      <c r="C440" s="26" t="s">
        <v>112</v>
      </c>
    </row>
    <row r="441" spans="1:3" ht="11.25">
      <c r="A441" s="2" t="s">
        <v>1014</v>
      </c>
      <c r="C441" s="26" t="s">
        <v>112</v>
      </c>
    </row>
    <row r="442" spans="1:3" ht="11.25">
      <c r="A442" s="2" t="s">
        <v>1015</v>
      </c>
      <c r="C442" s="26" t="s">
        <v>112</v>
      </c>
    </row>
    <row r="443" spans="1:3" ht="11.25">
      <c r="A443" s="8" t="s">
        <v>10</v>
      </c>
      <c r="B443" s="19"/>
      <c r="C443" s="27"/>
    </row>
    <row r="444" spans="1:3" ht="11.25">
      <c r="A444" s="34" t="s">
        <v>11</v>
      </c>
      <c r="B444" s="35"/>
      <c r="C444" s="36" t="s">
        <v>111</v>
      </c>
    </row>
    <row r="445" spans="1:3" ht="11.25">
      <c r="A445" s="34" t="s">
        <v>12</v>
      </c>
      <c r="B445" s="35"/>
      <c r="C445" s="36" t="s">
        <v>111</v>
      </c>
    </row>
    <row r="446" spans="1:3" ht="40.8">
      <c r="A446" s="34" t="s">
        <v>13</v>
      </c>
      <c r="B446" s="35"/>
      <c r="C446" s="37" t="s">
        <v>111</v>
      </c>
    </row>
    <row r="447" spans="1:3" ht="11.25">
      <c r="A447" s="34" t="s">
        <v>14</v>
      </c>
      <c r="B447" s="35"/>
      <c r="C447" s="36" t="s">
        <v>111</v>
      </c>
    </row>
    <row r="448" spans="1:3" ht="11.25">
      <c r="A448" s="34" t="s">
        <v>15</v>
      </c>
      <c r="B448" s="35"/>
      <c r="C448" s="36" t="s">
        <v>111</v>
      </c>
    </row>
    <row r="449" spans="1:3" ht="11.25">
      <c r="A449" s="34" t="s">
        <v>16</v>
      </c>
      <c r="B449" s="35"/>
      <c r="C449" s="36" t="s">
        <v>111</v>
      </c>
    </row>
    <row r="450" spans="1:3" ht="11.25">
      <c r="A450" s="34" t="s">
        <v>17</v>
      </c>
      <c r="B450" s="35"/>
      <c r="C450" s="36" t="s">
        <v>111</v>
      </c>
    </row>
    <row r="451" spans="1:3" ht="30.6">
      <c r="A451" s="34" t="s">
        <v>18</v>
      </c>
      <c r="B451" s="35"/>
      <c r="C451" s="36" t="s">
        <v>111</v>
      </c>
    </row>
    <row r="452" spans="1:3" ht="30.6">
      <c r="A452" s="34" t="s">
        <v>19</v>
      </c>
      <c r="B452" s="35"/>
      <c r="C452" s="36" t="s">
        <v>111</v>
      </c>
    </row>
    <row r="453" spans="1:3" ht="30.6">
      <c r="A453" s="34" t="s">
        <v>20</v>
      </c>
      <c r="B453" s="35"/>
      <c r="C453" s="36" t="s">
        <v>111</v>
      </c>
    </row>
    <row r="454" spans="1:3" ht="20.4">
      <c r="A454" s="34" t="s">
        <v>21</v>
      </c>
      <c r="B454" s="35"/>
      <c r="C454" s="36" t="s">
        <v>111</v>
      </c>
    </row>
    <row r="455" spans="1:3" ht="11.25">
      <c r="A455" s="34" t="s">
        <v>22</v>
      </c>
      <c r="B455" s="35"/>
      <c r="C455" s="36" t="s">
        <v>111</v>
      </c>
    </row>
    <row r="456" spans="1:3" ht="11.25">
      <c r="A456" s="34" t="s">
        <v>23</v>
      </c>
      <c r="B456" s="35"/>
      <c r="C456" s="36" t="s">
        <v>111</v>
      </c>
    </row>
    <row r="457" spans="1:3" ht="11.25">
      <c r="A457" s="34" t="s">
        <v>24</v>
      </c>
      <c r="B457" s="35"/>
      <c r="C457" s="36" t="s">
        <v>111</v>
      </c>
    </row>
    <row r="458" spans="1:3" ht="11.25">
      <c r="A458" s="34" t="s">
        <v>25</v>
      </c>
      <c r="B458" s="35"/>
      <c r="C458" s="36" t="s">
        <v>111</v>
      </c>
    </row>
    <row r="459" spans="1:3" ht="11.25">
      <c r="A459" s="34" t="s">
        <v>26</v>
      </c>
      <c r="B459" s="35"/>
      <c r="C459" s="36" t="s">
        <v>111</v>
      </c>
    </row>
    <row r="460" spans="1:3" ht="11.25">
      <c r="A460" s="34" t="s">
        <v>27</v>
      </c>
      <c r="B460" s="35"/>
      <c r="C460" s="36" t="s">
        <v>111</v>
      </c>
    </row>
    <row r="461" spans="1:3" ht="11.25">
      <c r="A461" s="34" t="s">
        <v>28</v>
      </c>
      <c r="B461" s="35"/>
      <c r="C461" s="36" t="s">
        <v>111</v>
      </c>
    </row>
    <row r="462" spans="1:3" ht="11.25">
      <c r="A462" s="34" t="s">
        <v>29</v>
      </c>
      <c r="B462" s="35"/>
      <c r="C462" s="36" t="s">
        <v>111</v>
      </c>
    </row>
    <row r="463" spans="1:3" ht="11.25">
      <c r="A463" s="34" t="s">
        <v>30</v>
      </c>
      <c r="B463" s="35"/>
      <c r="C463" s="36" t="s">
        <v>111</v>
      </c>
    </row>
    <row r="464" spans="1:3" ht="11.25">
      <c r="A464" s="34" t="s">
        <v>31</v>
      </c>
      <c r="B464" s="35"/>
      <c r="C464" s="36" t="s">
        <v>111</v>
      </c>
    </row>
    <row r="465" spans="1:3" ht="11.25">
      <c r="A465" s="34" t="s">
        <v>32</v>
      </c>
      <c r="B465" s="35"/>
      <c r="C465" s="36" t="s">
        <v>111</v>
      </c>
    </row>
    <row r="466" spans="1:3" ht="11.25">
      <c r="A466" s="34" t="s">
        <v>33</v>
      </c>
      <c r="B466" s="35"/>
      <c r="C466" s="36" t="s">
        <v>111</v>
      </c>
    </row>
    <row r="467" spans="1:3" ht="11.25">
      <c r="A467" s="34" t="s">
        <v>34</v>
      </c>
      <c r="B467" s="35"/>
      <c r="C467" s="36" t="s">
        <v>111</v>
      </c>
    </row>
    <row r="468" spans="1:3" ht="11.25">
      <c r="A468" s="34" t="s">
        <v>35</v>
      </c>
      <c r="B468" s="35"/>
      <c r="C468" s="36" t="s">
        <v>111</v>
      </c>
    </row>
    <row r="469" spans="1:3" ht="11.25">
      <c r="A469" s="34" t="s">
        <v>36</v>
      </c>
      <c r="B469" s="35"/>
      <c r="C469" s="36" t="s">
        <v>111</v>
      </c>
    </row>
    <row r="470" spans="1:3" ht="11.25">
      <c r="A470" s="34" t="s">
        <v>37</v>
      </c>
      <c r="B470" s="35"/>
      <c r="C470" s="36" t="s">
        <v>111</v>
      </c>
    </row>
    <row r="471" spans="1:3" ht="11.25">
      <c r="A471" s="34" t="s">
        <v>38</v>
      </c>
      <c r="B471" s="35"/>
      <c r="C471" s="36" t="s">
        <v>111</v>
      </c>
    </row>
    <row r="472" spans="1:3" ht="11.25">
      <c r="A472" s="34" t="s">
        <v>39</v>
      </c>
      <c r="B472" s="35"/>
      <c r="C472" s="36" t="s">
        <v>111</v>
      </c>
    </row>
    <row r="473" spans="1:3" ht="11.25">
      <c r="A473" s="34" t="s">
        <v>40</v>
      </c>
      <c r="B473" s="35"/>
      <c r="C473" s="36" t="s">
        <v>111</v>
      </c>
    </row>
    <row r="474" spans="1:3" ht="11.25">
      <c r="A474" s="34" t="s">
        <v>41</v>
      </c>
      <c r="B474" s="35"/>
      <c r="C474" s="36" t="s">
        <v>111</v>
      </c>
    </row>
    <row r="475" spans="1:3" ht="11.25">
      <c r="A475" s="34" t="s">
        <v>42</v>
      </c>
      <c r="B475" s="35"/>
      <c r="C475" s="36" t="s">
        <v>111</v>
      </c>
    </row>
    <row r="476" spans="1:3" ht="11.25">
      <c r="A476" s="34" t="s">
        <v>43</v>
      </c>
      <c r="B476" s="35"/>
      <c r="C476" s="36" t="s">
        <v>111</v>
      </c>
    </row>
    <row r="477" spans="1:3" ht="11.25">
      <c r="A477" s="34" t="s">
        <v>44</v>
      </c>
      <c r="B477" s="35"/>
      <c r="C477" s="36" t="s">
        <v>111</v>
      </c>
    </row>
    <row r="478" spans="1:3" ht="11.25">
      <c r="A478" s="34" t="s">
        <v>45</v>
      </c>
      <c r="B478" s="35"/>
      <c r="C478" s="36" t="s">
        <v>111</v>
      </c>
    </row>
    <row r="479" spans="1:3" ht="11.25">
      <c r="A479" s="34" t="s">
        <v>46</v>
      </c>
      <c r="B479" s="35"/>
      <c r="C479" s="36" t="s">
        <v>111</v>
      </c>
    </row>
    <row r="480" spans="1:3" ht="11.25">
      <c r="A480" s="34" t="s">
        <v>47</v>
      </c>
      <c r="B480" s="35"/>
      <c r="C480" s="36" t="s">
        <v>111</v>
      </c>
    </row>
    <row r="481" spans="1:3" ht="11.25">
      <c r="A481" s="34" t="s">
        <v>48</v>
      </c>
      <c r="B481" s="35"/>
      <c r="C481" s="36" t="s">
        <v>111</v>
      </c>
    </row>
    <row r="482" spans="1:3" ht="11.25">
      <c r="A482" s="34" t="s">
        <v>49</v>
      </c>
      <c r="B482" s="35"/>
      <c r="C482" s="36" t="s">
        <v>111</v>
      </c>
    </row>
    <row r="483" spans="1:3" ht="11.25">
      <c r="A483" s="34" t="s">
        <v>50</v>
      </c>
      <c r="B483" s="35"/>
      <c r="C483" s="36" t="s">
        <v>111</v>
      </c>
    </row>
    <row r="484" spans="1:3" ht="11.25">
      <c r="A484" s="34" t="s">
        <v>51</v>
      </c>
      <c r="B484" s="35"/>
      <c r="C484" s="36" t="s">
        <v>111</v>
      </c>
    </row>
    <row r="485" spans="1:3" ht="11.25">
      <c r="A485" s="34" t="s">
        <v>52</v>
      </c>
      <c r="B485" s="35"/>
      <c r="C485" s="36" t="s">
        <v>111</v>
      </c>
    </row>
    <row r="486" spans="1:3" ht="11.25">
      <c r="A486" s="34" t="s">
        <v>53</v>
      </c>
      <c r="B486" s="35"/>
      <c r="C486" s="36" t="s">
        <v>111</v>
      </c>
    </row>
    <row r="487" spans="1:3" ht="11.25">
      <c r="A487" s="34" t="s">
        <v>54</v>
      </c>
      <c r="B487" s="35"/>
      <c r="C487" s="36" t="s">
        <v>111</v>
      </c>
    </row>
    <row r="488" spans="1:3" ht="11.25">
      <c r="A488" s="34" t="s">
        <v>55</v>
      </c>
      <c r="B488" s="35"/>
      <c r="C488" s="36" t="s">
        <v>111</v>
      </c>
    </row>
    <row r="489" spans="1:3" ht="11.25">
      <c r="A489" s="34" t="s">
        <v>56</v>
      </c>
      <c r="B489" s="35"/>
      <c r="C489" s="36" t="s">
        <v>111</v>
      </c>
    </row>
    <row r="490" spans="1:3" ht="11.25">
      <c r="A490" s="34" t="s">
        <v>57</v>
      </c>
      <c r="B490" s="35"/>
      <c r="C490" s="36" t="s">
        <v>111</v>
      </c>
    </row>
    <row r="491" spans="1:3" ht="11.25">
      <c r="A491" s="34" t="s">
        <v>58</v>
      </c>
      <c r="B491" s="35"/>
      <c r="C491" s="36" t="s">
        <v>111</v>
      </c>
    </row>
    <row r="492" spans="1:3" ht="11.25">
      <c r="A492" s="34" t="s">
        <v>59</v>
      </c>
      <c r="B492" s="35"/>
      <c r="C492" s="36" t="s">
        <v>111</v>
      </c>
    </row>
    <row r="493" spans="1:3" ht="11.25">
      <c r="A493" s="34" t="s">
        <v>60</v>
      </c>
      <c r="B493" s="35"/>
      <c r="C493" s="36" t="s">
        <v>111</v>
      </c>
    </row>
    <row r="494" spans="1:3" ht="11.25">
      <c r="A494" s="34" t="s">
        <v>61</v>
      </c>
      <c r="B494" s="35"/>
      <c r="C494" s="36" t="s">
        <v>111</v>
      </c>
    </row>
    <row r="495" spans="1:3" ht="11.25">
      <c r="A495" s="34" t="s">
        <v>62</v>
      </c>
      <c r="B495" s="35"/>
      <c r="C495" s="36" t="s">
        <v>111</v>
      </c>
    </row>
    <row r="496" spans="1:3" ht="11.25">
      <c r="A496" s="34" t="s">
        <v>63</v>
      </c>
      <c r="B496" s="35"/>
      <c r="C496" s="36" t="s">
        <v>111</v>
      </c>
    </row>
    <row r="497" spans="1:3" ht="11.25">
      <c r="A497" s="34" t="s">
        <v>64</v>
      </c>
      <c r="B497" s="35"/>
      <c r="C497" s="36" t="s">
        <v>111</v>
      </c>
    </row>
    <row r="498" spans="1:3" ht="11.25">
      <c r="A498" s="34" t="s">
        <v>65</v>
      </c>
      <c r="B498" s="35"/>
      <c r="C498" s="36" t="s">
        <v>111</v>
      </c>
    </row>
    <row r="499" spans="1:3" ht="11.25">
      <c r="A499" s="34" t="s">
        <v>66</v>
      </c>
      <c r="B499" s="35"/>
      <c r="C499" s="36" t="s">
        <v>111</v>
      </c>
    </row>
    <row r="500" spans="1:3" ht="11.25">
      <c r="A500" s="34" t="s">
        <v>67</v>
      </c>
      <c r="B500" s="35"/>
      <c r="C500" s="36" t="s">
        <v>111</v>
      </c>
    </row>
    <row r="501" spans="1:3" ht="11.25">
      <c r="A501" s="34" t="s">
        <v>68</v>
      </c>
      <c r="B501" s="35"/>
      <c r="C501" s="36" t="s">
        <v>111</v>
      </c>
    </row>
    <row r="502" spans="1:3" ht="11.25">
      <c r="A502" s="34" t="s">
        <v>69</v>
      </c>
      <c r="B502" s="35"/>
      <c r="C502" s="36" t="s">
        <v>111</v>
      </c>
    </row>
    <row r="503" spans="1:3" ht="11.25">
      <c r="A503" s="34" t="s">
        <v>70</v>
      </c>
      <c r="B503" s="35"/>
      <c r="C503" s="36" t="s">
        <v>111</v>
      </c>
    </row>
    <row r="504" spans="1:3" ht="11.25">
      <c r="A504" s="34" t="s">
        <v>71</v>
      </c>
      <c r="B504" s="35"/>
      <c r="C504" s="36" t="s">
        <v>111</v>
      </c>
    </row>
    <row r="505" spans="1:3" ht="11.25">
      <c r="A505" s="34" t="s">
        <v>72</v>
      </c>
      <c r="B505" s="35"/>
      <c r="C505" s="36" t="s">
        <v>111</v>
      </c>
    </row>
    <row r="506" spans="1:3" ht="11.25">
      <c r="A506" s="34" t="s">
        <v>73</v>
      </c>
      <c r="B506" s="35"/>
      <c r="C506" s="36" t="s">
        <v>111</v>
      </c>
    </row>
    <row r="507" spans="1:3" ht="11.25">
      <c r="A507" s="34" t="s">
        <v>74</v>
      </c>
      <c r="B507" s="35"/>
      <c r="C507" s="36" t="s">
        <v>111</v>
      </c>
    </row>
    <row r="508" spans="1:3" ht="11.25">
      <c r="A508" s="34" t="s">
        <v>75</v>
      </c>
      <c r="B508" s="35"/>
      <c r="C508" s="36" t="s">
        <v>111</v>
      </c>
    </row>
    <row r="509" spans="1:3" ht="11.25">
      <c r="A509" s="34" t="s">
        <v>76</v>
      </c>
      <c r="B509" s="35"/>
      <c r="C509" s="36" t="s">
        <v>111</v>
      </c>
    </row>
    <row r="510" spans="1:3" ht="11.25">
      <c r="A510" s="34" t="s">
        <v>77</v>
      </c>
      <c r="B510" s="35"/>
      <c r="C510" s="36" t="s">
        <v>111</v>
      </c>
    </row>
    <row r="511" spans="1:3" ht="11.25">
      <c r="A511" s="34" t="s">
        <v>78</v>
      </c>
      <c r="B511" s="35"/>
      <c r="C511" s="36" t="s">
        <v>111</v>
      </c>
    </row>
    <row r="512" spans="1:3" ht="11.25">
      <c r="A512" s="34" t="s">
        <v>79</v>
      </c>
      <c r="B512" s="35"/>
      <c r="C512" s="36" t="s">
        <v>111</v>
      </c>
    </row>
    <row r="513" spans="1:3" ht="11.25">
      <c r="A513" s="34" t="s">
        <v>80</v>
      </c>
      <c r="B513" s="35"/>
      <c r="C513" s="36" t="s">
        <v>111</v>
      </c>
    </row>
    <row r="514" spans="1:3" ht="11.25">
      <c r="A514" s="34" t="s">
        <v>81</v>
      </c>
      <c r="B514" s="35"/>
      <c r="C514" s="36" t="s">
        <v>111</v>
      </c>
    </row>
    <row r="515" spans="1:3" ht="11.25">
      <c r="A515" s="34" t="s">
        <v>82</v>
      </c>
      <c r="B515" s="35"/>
      <c r="C515" s="36" t="s">
        <v>111</v>
      </c>
    </row>
    <row r="516" spans="1:3" ht="11.25">
      <c r="A516" s="34" t="s">
        <v>83</v>
      </c>
      <c r="B516" s="35"/>
      <c r="C516" s="36" t="s">
        <v>111</v>
      </c>
    </row>
    <row r="517" spans="1:3" ht="11.25">
      <c r="A517" s="34" t="s">
        <v>81</v>
      </c>
      <c r="B517" s="35"/>
      <c r="C517" s="36" t="s">
        <v>111</v>
      </c>
    </row>
    <row r="518" spans="1:3" ht="11.25">
      <c r="A518" s="34" t="s">
        <v>84</v>
      </c>
      <c r="B518" s="35"/>
      <c r="C518" s="36" t="s">
        <v>111</v>
      </c>
    </row>
    <row r="519" spans="1:3" ht="11.25">
      <c r="A519" s="34" t="s">
        <v>85</v>
      </c>
      <c r="B519" s="35"/>
      <c r="C519" s="36" t="s">
        <v>111</v>
      </c>
    </row>
    <row r="520" spans="1:3" ht="11.25">
      <c r="A520" s="34" t="s">
        <v>86</v>
      </c>
      <c r="B520" s="35"/>
      <c r="C520" s="36" t="s">
        <v>111</v>
      </c>
    </row>
    <row r="521" spans="1:3" ht="11.25">
      <c r="A521" s="34" t="s">
        <v>87</v>
      </c>
      <c r="B521" s="35"/>
      <c r="C521" s="36" t="s">
        <v>111</v>
      </c>
    </row>
    <row r="522" spans="1:3" ht="11.25">
      <c r="A522" s="34" t="s">
        <v>88</v>
      </c>
      <c r="B522" s="35"/>
      <c r="C522" s="36" t="s">
        <v>111</v>
      </c>
    </row>
    <row r="523" spans="1:3" ht="11.25">
      <c r="A523" s="34" t="s">
        <v>89</v>
      </c>
      <c r="B523" s="35"/>
      <c r="C523" s="36" t="s">
        <v>111</v>
      </c>
    </row>
    <row r="524" spans="1:3" ht="11.25">
      <c r="A524" s="34" t="s">
        <v>90</v>
      </c>
      <c r="B524" s="35"/>
      <c r="C524" s="36" t="s">
        <v>111</v>
      </c>
    </row>
    <row r="525" spans="1:3" ht="11.25">
      <c r="A525" s="34" t="s">
        <v>91</v>
      </c>
      <c r="B525" s="35"/>
      <c r="C525" s="36" t="s">
        <v>111</v>
      </c>
    </row>
    <row r="526" spans="1:3" ht="11.25">
      <c r="A526" s="34" t="s">
        <v>92</v>
      </c>
      <c r="B526" s="35"/>
      <c r="C526" s="36" t="s">
        <v>111</v>
      </c>
    </row>
    <row r="527" spans="1:3" ht="11.25">
      <c r="A527" s="34" t="s">
        <v>93</v>
      </c>
      <c r="B527" s="35"/>
      <c r="C527" s="36" t="s">
        <v>111</v>
      </c>
    </row>
    <row r="528" spans="1:3" ht="11.25">
      <c r="A528" s="34" t="s">
        <v>94</v>
      </c>
      <c r="B528" s="35"/>
      <c r="C528" s="36" t="s">
        <v>111</v>
      </c>
    </row>
    <row r="529" spans="1:3" ht="11.25">
      <c r="A529" s="34" t="s">
        <v>95</v>
      </c>
      <c r="B529" s="35"/>
      <c r="C529" s="36" t="s">
        <v>111</v>
      </c>
    </row>
    <row r="530" spans="1:3" ht="11.25">
      <c r="A530" s="34" t="s">
        <v>96</v>
      </c>
      <c r="B530" s="35"/>
      <c r="C530" s="36" t="s">
        <v>111</v>
      </c>
    </row>
    <row r="531" spans="1:3" ht="11.25">
      <c r="A531" s="34" t="s">
        <v>97</v>
      </c>
      <c r="B531" s="35"/>
      <c r="C531" s="36" t="s">
        <v>111</v>
      </c>
    </row>
    <row r="532" spans="1:3" ht="11.25">
      <c r="A532" s="34" t="s">
        <v>98</v>
      </c>
      <c r="B532" s="35"/>
      <c r="C532" s="36" t="s">
        <v>111</v>
      </c>
    </row>
    <row r="533" spans="1:3" ht="11.25">
      <c r="A533" s="34" t="s">
        <v>99</v>
      </c>
      <c r="B533" s="35"/>
      <c r="C533" s="36" t="s">
        <v>111</v>
      </c>
    </row>
    <row r="534" spans="1:3" ht="11.25">
      <c r="A534" s="34" t="s">
        <v>100</v>
      </c>
      <c r="B534" s="35"/>
      <c r="C534" s="36" t="s">
        <v>111</v>
      </c>
    </row>
    <row r="535" spans="1:3" ht="11.25">
      <c r="A535" s="34" t="s">
        <v>101</v>
      </c>
      <c r="B535" s="35"/>
      <c r="C535" s="36" t="s">
        <v>111</v>
      </c>
    </row>
    <row r="536" spans="1:3" ht="11.25">
      <c r="A536" s="34" t="s">
        <v>102</v>
      </c>
      <c r="B536" s="35"/>
      <c r="C536" s="36" t="s">
        <v>111</v>
      </c>
    </row>
    <row r="537" spans="1:3" ht="11.25">
      <c r="A537" s="34" t="s">
        <v>103</v>
      </c>
      <c r="B537" s="35"/>
      <c r="C537" s="36" t="s">
        <v>111</v>
      </c>
    </row>
    <row r="538" spans="1:3" ht="11.25">
      <c r="A538" s="34" t="s">
        <v>104</v>
      </c>
      <c r="B538" s="35"/>
      <c r="C538" s="36" t="s">
        <v>111</v>
      </c>
    </row>
    <row r="539" spans="1:3" ht="11.25">
      <c r="A539" s="34" t="s">
        <v>105</v>
      </c>
      <c r="B539" s="35"/>
      <c r="C539" s="36" t="s">
        <v>111</v>
      </c>
    </row>
    <row r="540" spans="1:3" ht="11.25">
      <c r="A540" s="34" t="s">
        <v>102</v>
      </c>
      <c r="B540" s="35"/>
      <c r="C540" s="36" t="s">
        <v>111</v>
      </c>
    </row>
    <row r="541" spans="1:3" ht="11.25">
      <c r="A541" s="34" t="s">
        <v>106</v>
      </c>
      <c r="B541" s="35"/>
      <c r="C541" s="36" t="s">
        <v>111</v>
      </c>
    </row>
    <row r="542" spans="1:3" ht="11.25">
      <c r="A542" s="34" t="s">
        <v>107</v>
      </c>
      <c r="B542" s="35"/>
      <c r="C542" s="36" t="s">
        <v>111</v>
      </c>
    </row>
    <row r="543" spans="1:3" ht="11.25">
      <c r="A543" s="34" t="s">
        <v>108</v>
      </c>
      <c r="B543" s="35"/>
      <c r="C543" s="36" t="s">
        <v>111</v>
      </c>
    </row>
    <row r="544" spans="1:3" ht="11.25">
      <c r="A544" s="34" t="s">
        <v>109</v>
      </c>
      <c r="B544" s="35"/>
      <c r="C544" s="36" t="s">
        <v>111</v>
      </c>
    </row>
    <row r="545" spans="1:3" ht="11.25">
      <c r="A545" s="34" t="s">
        <v>110</v>
      </c>
      <c r="B545" s="35"/>
      <c r="C545" s="36" t="s">
        <v>111</v>
      </c>
    </row>
    <row r="546" spans="1:3" ht="11.25">
      <c r="A546" s="8" t="s">
        <v>1019</v>
      </c>
      <c r="B546" s="19"/>
      <c r="C546" s="27"/>
    </row>
    <row r="547" spans="1:3" ht="11.25">
      <c r="A547" s="2" t="s">
        <v>127</v>
      </c>
      <c r="C547" s="26" t="s">
        <v>1019</v>
      </c>
    </row>
    <row r="548" spans="1:3" ht="11.25">
      <c r="A548" s="2" t="s">
        <v>139</v>
      </c>
      <c r="C548" s="26" t="s">
        <v>1019</v>
      </c>
    </row>
    <row r="549" spans="1:3" ht="11.25">
      <c r="A549" s="2" t="s">
        <v>149</v>
      </c>
      <c r="C549" s="26" t="s">
        <v>1019</v>
      </c>
    </row>
    <row r="550" spans="1:3" ht="11.25">
      <c r="A550" s="2" t="s">
        <v>159</v>
      </c>
      <c r="C550" s="26" t="s">
        <v>1019</v>
      </c>
    </row>
    <row r="551" spans="1:3" ht="11.25">
      <c r="A551" s="2" t="s">
        <v>168</v>
      </c>
      <c r="C551" s="26" t="s">
        <v>1019</v>
      </c>
    </row>
    <row r="552" spans="1:3" ht="11.25">
      <c r="A552" s="2" t="s">
        <v>177</v>
      </c>
      <c r="C552" s="26" t="s">
        <v>1019</v>
      </c>
    </row>
    <row r="553" spans="1:3" ht="11.25">
      <c r="A553" s="2" t="s">
        <v>186</v>
      </c>
      <c r="C553" s="26" t="s">
        <v>1019</v>
      </c>
    </row>
    <row r="554" spans="1:3" ht="11.25">
      <c r="A554" s="2" t="s">
        <v>195</v>
      </c>
      <c r="C554" s="26" t="s">
        <v>1019</v>
      </c>
    </row>
    <row r="555" spans="1:3" ht="11.25">
      <c r="A555" s="2" t="s">
        <v>204</v>
      </c>
      <c r="C555" s="26" t="s">
        <v>1019</v>
      </c>
    </row>
    <row r="556" spans="1:3" ht="11.25">
      <c r="A556" s="2" t="s">
        <v>213</v>
      </c>
      <c r="C556" s="26" t="s">
        <v>1019</v>
      </c>
    </row>
    <row r="557" spans="1:3" ht="11.25">
      <c r="A557" s="2" t="s">
        <v>221</v>
      </c>
      <c r="C557" s="26" t="s">
        <v>1019</v>
      </c>
    </row>
    <row r="558" spans="1:3" ht="11.25">
      <c r="A558" s="2" t="s">
        <v>229</v>
      </c>
      <c r="C558" s="26" t="s">
        <v>1019</v>
      </c>
    </row>
    <row r="559" spans="1:3" ht="11.25">
      <c r="A559" s="2" t="s">
        <v>237</v>
      </c>
      <c r="C559" s="26" t="s">
        <v>1019</v>
      </c>
    </row>
    <row r="560" spans="1:3" ht="11.25">
      <c r="A560" s="2" t="s">
        <v>245</v>
      </c>
      <c r="C560" s="26" t="s">
        <v>1019</v>
      </c>
    </row>
    <row r="561" spans="1:3" ht="11.25">
      <c r="A561" s="2" t="s">
        <v>253</v>
      </c>
      <c r="C561" s="26" t="s">
        <v>1019</v>
      </c>
    </row>
    <row r="562" spans="1:3" ht="11.25">
      <c r="A562" s="2" t="s">
        <v>261</v>
      </c>
      <c r="C562" s="26" t="s">
        <v>1019</v>
      </c>
    </row>
    <row r="563" spans="1:3" ht="11.25">
      <c r="A563" s="2" t="s">
        <v>269</v>
      </c>
      <c r="C563" s="26" t="s">
        <v>1019</v>
      </c>
    </row>
    <row r="564" spans="1:3" ht="11.25">
      <c r="A564" s="2" t="s">
        <v>277</v>
      </c>
      <c r="C564" s="26" t="s">
        <v>1019</v>
      </c>
    </row>
    <row r="565" spans="1:3" ht="11.25">
      <c r="A565" s="2" t="s">
        <v>283</v>
      </c>
      <c r="C565" s="26" t="s">
        <v>1019</v>
      </c>
    </row>
    <row r="566" spans="1:3" ht="11.25">
      <c r="A566" s="2" t="s">
        <v>290</v>
      </c>
      <c r="C566" s="26" t="s">
        <v>1019</v>
      </c>
    </row>
    <row r="567" spans="1:3" ht="11.25">
      <c r="A567" s="2" t="s">
        <v>296</v>
      </c>
      <c r="C567" s="26" t="s">
        <v>1019</v>
      </c>
    </row>
    <row r="568" spans="1:3" ht="11.25">
      <c r="A568" s="2" t="s">
        <v>303</v>
      </c>
      <c r="C568" s="26" t="s">
        <v>1019</v>
      </c>
    </row>
    <row r="569" spans="1:3" ht="11.25">
      <c r="A569" s="2" t="s">
        <v>310</v>
      </c>
      <c r="C569" s="26" t="s">
        <v>1019</v>
      </c>
    </row>
    <row r="570" spans="1:3" ht="11.25">
      <c r="A570" s="2" t="s">
        <v>317</v>
      </c>
      <c r="C570" s="26" t="s">
        <v>1019</v>
      </c>
    </row>
    <row r="571" spans="1:3" ht="11.25">
      <c r="A571" s="2" t="s">
        <v>324</v>
      </c>
      <c r="C571" s="26" t="s">
        <v>1019</v>
      </c>
    </row>
    <row r="572" spans="1:3" ht="11.25">
      <c r="A572" s="2" t="s">
        <v>331</v>
      </c>
      <c r="C572" s="26" t="s">
        <v>1019</v>
      </c>
    </row>
    <row r="573" spans="1:3" ht="11.25">
      <c r="A573" s="2" t="s">
        <v>337</v>
      </c>
      <c r="C573" s="26" t="s">
        <v>1019</v>
      </c>
    </row>
    <row r="574" spans="1:3" ht="11.25">
      <c r="A574" s="2" t="s">
        <v>343</v>
      </c>
      <c r="C574" s="26" t="s">
        <v>1019</v>
      </c>
    </row>
    <row r="575" spans="1:3" ht="11.25">
      <c r="A575" s="2" t="s">
        <v>349</v>
      </c>
      <c r="C575" s="26" t="s">
        <v>1019</v>
      </c>
    </row>
    <row r="576" spans="1:3" ht="11.25">
      <c r="A576" s="2" t="s">
        <v>356</v>
      </c>
      <c r="C576" s="26" t="s">
        <v>1019</v>
      </c>
    </row>
    <row r="577" spans="1:3" ht="11.25">
      <c r="A577" s="2" t="s">
        <v>363</v>
      </c>
      <c r="C577" s="26" t="s">
        <v>1019</v>
      </c>
    </row>
    <row r="578" spans="1:3" ht="11.25">
      <c r="A578" s="2" t="s">
        <v>369</v>
      </c>
      <c r="C578" s="26" t="s">
        <v>1019</v>
      </c>
    </row>
    <row r="579" spans="1:3" ht="11.25">
      <c r="A579" s="2" t="s">
        <v>375</v>
      </c>
      <c r="C579" s="26" t="s">
        <v>1019</v>
      </c>
    </row>
    <row r="580" spans="1:3" ht="11.25">
      <c r="A580" s="2" t="s">
        <v>382</v>
      </c>
      <c r="C580" s="26" t="s">
        <v>1019</v>
      </c>
    </row>
    <row r="581" spans="1:3" ht="11.25">
      <c r="A581" s="2" t="s">
        <v>388</v>
      </c>
      <c r="C581" s="26" t="s">
        <v>1019</v>
      </c>
    </row>
    <row r="582" spans="1:3" ht="11.25">
      <c r="A582" s="2" t="s">
        <v>394</v>
      </c>
      <c r="C582" s="26" t="s">
        <v>1019</v>
      </c>
    </row>
    <row r="583" spans="1:3" ht="11.25">
      <c r="A583" s="2" t="s">
        <v>401</v>
      </c>
      <c r="C583" s="26" t="s">
        <v>1019</v>
      </c>
    </row>
    <row r="584" spans="1:3" ht="11.25">
      <c r="A584" s="2" t="s">
        <v>407</v>
      </c>
      <c r="C584" s="26" t="s">
        <v>1019</v>
      </c>
    </row>
    <row r="585" spans="1:3" ht="11.25">
      <c r="A585" s="2" t="s">
        <v>414</v>
      </c>
      <c r="C585" s="26" t="s">
        <v>1019</v>
      </c>
    </row>
    <row r="586" spans="1:3" ht="11.25">
      <c r="A586" s="2" t="s">
        <v>421</v>
      </c>
      <c r="C586" s="26" t="s">
        <v>1019</v>
      </c>
    </row>
    <row r="587" spans="1:3" ht="11.25">
      <c r="A587" s="2" t="s">
        <v>427</v>
      </c>
      <c r="C587" s="26" t="s">
        <v>1019</v>
      </c>
    </row>
    <row r="588" spans="1:3" ht="11.25">
      <c r="A588" s="2" t="s">
        <v>433</v>
      </c>
      <c r="C588" s="26" t="s">
        <v>1019</v>
      </c>
    </row>
    <row r="589" spans="1:3" ht="11.25">
      <c r="A589" s="2" t="s">
        <v>440</v>
      </c>
      <c r="C589" s="26" t="s">
        <v>1019</v>
      </c>
    </row>
    <row r="590" spans="1:3" ht="11.25">
      <c r="A590" s="2" t="s">
        <v>447</v>
      </c>
      <c r="C590" s="26" t="s">
        <v>1019</v>
      </c>
    </row>
    <row r="591" spans="1:3" ht="11.25">
      <c r="A591" s="2" t="s">
        <v>453</v>
      </c>
      <c r="C591" s="26" t="s">
        <v>1019</v>
      </c>
    </row>
    <row r="592" spans="1:3" ht="11.25">
      <c r="A592" s="2" t="s">
        <v>459</v>
      </c>
      <c r="C592" s="26" t="s">
        <v>1019</v>
      </c>
    </row>
    <row r="593" spans="1:3" ht="11.25">
      <c r="A593" s="2" t="s">
        <v>465</v>
      </c>
      <c r="C593" s="26" t="s">
        <v>1019</v>
      </c>
    </row>
    <row r="594" spans="1:3" ht="11.25">
      <c r="A594" s="2" t="s">
        <v>471</v>
      </c>
      <c r="C594" s="26" t="s">
        <v>1019</v>
      </c>
    </row>
    <row r="595" spans="1:3" ht="11.25">
      <c r="A595" s="2" t="s">
        <v>477</v>
      </c>
      <c r="C595" s="26" t="s">
        <v>1019</v>
      </c>
    </row>
    <row r="596" spans="1:3" ht="11.25">
      <c r="A596" s="2" t="s">
        <v>483</v>
      </c>
      <c r="C596" s="26" t="s">
        <v>1019</v>
      </c>
    </row>
    <row r="597" spans="1:3" ht="11.25">
      <c r="A597" s="2" t="s">
        <v>488</v>
      </c>
      <c r="C597" s="26" t="s">
        <v>1019</v>
      </c>
    </row>
    <row r="598" spans="1:3" ht="11.25">
      <c r="A598" s="2" t="s">
        <v>493</v>
      </c>
      <c r="C598" s="26" t="s">
        <v>1019</v>
      </c>
    </row>
    <row r="599" spans="1:3" ht="11.25">
      <c r="A599" s="2" t="s">
        <v>499</v>
      </c>
      <c r="C599" s="26" t="s">
        <v>1019</v>
      </c>
    </row>
    <row r="600" spans="1:3" ht="11.25">
      <c r="A600" s="2" t="s">
        <v>505</v>
      </c>
      <c r="C600" s="26" t="s">
        <v>1019</v>
      </c>
    </row>
    <row r="601" spans="1:3" ht="11.25">
      <c r="A601" s="2" t="s">
        <v>511</v>
      </c>
      <c r="C601" s="26" t="s">
        <v>1019</v>
      </c>
    </row>
    <row r="602" spans="1:3" ht="11.25">
      <c r="A602" s="2" t="s">
        <v>516</v>
      </c>
      <c r="C602" s="26" t="s">
        <v>1019</v>
      </c>
    </row>
    <row r="603" spans="1:3" ht="11.25">
      <c r="A603" s="2" t="s">
        <v>521</v>
      </c>
      <c r="C603" s="26" t="s">
        <v>1019</v>
      </c>
    </row>
    <row r="604" spans="1:3" ht="11.25">
      <c r="A604" s="2" t="s">
        <v>526</v>
      </c>
      <c r="C604" s="26" t="s">
        <v>1019</v>
      </c>
    </row>
    <row r="605" spans="1:3" ht="11.25">
      <c r="A605" s="2" t="s">
        <v>532</v>
      </c>
      <c r="C605" s="26" t="s">
        <v>1019</v>
      </c>
    </row>
    <row r="606" spans="1:3" ht="11.25">
      <c r="A606" s="2" t="s">
        <v>537</v>
      </c>
      <c r="C606" s="26" t="s">
        <v>1019</v>
      </c>
    </row>
    <row r="607" spans="1:3" ht="11.25">
      <c r="A607" s="2" t="s">
        <v>543</v>
      </c>
      <c r="C607" s="26" t="s">
        <v>1019</v>
      </c>
    </row>
    <row r="608" spans="1:3" ht="11.25">
      <c r="A608" s="2" t="s">
        <v>549</v>
      </c>
      <c r="C608" s="26" t="s">
        <v>1019</v>
      </c>
    </row>
    <row r="609" spans="1:3" ht="11.25">
      <c r="A609" s="2" t="s">
        <v>555</v>
      </c>
      <c r="C609" s="26" t="s">
        <v>1019</v>
      </c>
    </row>
    <row r="610" spans="1:3" ht="11.25">
      <c r="A610" s="2" t="s">
        <v>560</v>
      </c>
      <c r="C610" s="26" t="s">
        <v>1019</v>
      </c>
    </row>
    <row r="611" spans="1:3" ht="11.25">
      <c r="A611" s="2" t="s">
        <v>565</v>
      </c>
      <c r="C611" s="26" t="s">
        <v>1019</v>
      </c>
    </row>
    <row r="612" spans="1:3" ht="11.25">
      <c r="A612" s="2" t="s">
        <v>571</v>
      </c>
      <c r="C612" s="26" t="s">
        <v>1019</v>
      </c>
    </row>
    <row r="613" spans="1:3" ht="11.25">
      <c r="A613" s="2" t="s">
        <v>578</v>
      </c>
      <c r="C613" s="26" t="s">
        <v>1019</v>
      </c>
    </row>
    <row r="614" spans="1:3" ht="11.25">
      <c r="A614" s="2" t="s">
        <v>584</v>
      </c>
      <c r="C614" s="26" t="s">
        <v>1019</v>
      </c>
    </row>
    <row r="615" spans="1:3" ht="11.25">
      <c r="A615" s="2" t="s">
        <v>590</v>
      </c>
      <c r="C615" s="26" t="s">
        <v>1019</v>
      </c>
    </row>
    <row r="616" spans="1:3" ht="11.25">
      <c r="A616" s="2" t="s">
        <v>122</v>
      </c>
      <c r="C616" s="26" t="s">
        <v>1019</v>
      </c>
    </row>
    <row r="617" spans="1:3" ht="11.25">
      <c r="A617" s="2" t="s">
        <v>134</v>
      </c>
      <c r="C617" s="26" t="s">
        <v>1019</v>
      </c>
    </row>
    <row r="618" spans="1:3" ht="11.25">
      <c r="A618" s="2" t="s">
        <v>146</v>
      </c>
      <c r="C618" s="26" t="s">
        <v>1019</v>
      </c>
    </row>
    <row r="619" spans="1:3" ht="11.25">
      <c r="A619" s="2" t="s">
        <v>156</v>
      </c>
      <c r="C619" s="26" t="s">
        <v>1019</v>
      </c>
    </row>
    <row r="620" spans="1:3" ht="11.25">
      <c r="A620" s="2" t="s">
        <v>165</v>
      </c>
      <c r="C620" s="26" t="s">
        <v>1019</v>
      </c>
    </row>
    <row r="621" spans="1:3" ht="11.25">
      <c r="A621" s="2" t="s">
        <v>174</v>
      </c>
      <c r="C621" s="26" t="s">
        <v>1019</v>
      </c>
    </row>
    <row r="622" spans="1:3" ht="11.25">
      <c r="A622" s="2" t="s">
        <v>183</v>
      </c>
      <c r="C622" s="26" t="s">
        <v>1019</v>
      </c>
    </row>
    <row r="623" spans="1:3" ht="11.25">
      <c r="A623" s="2" t="s">
        <v>192</v>
      </c>
      <c r="C623" s="26" t="s">
        <v>1019</v>
      </c>
    </row>
    <row r="624" spans="1:3" ht="11.25">
      <c r="A624" s="2" t="s">
        <v>201</v>
      </c>
      <c r="C624" s="26" t="s">
        <v>1019</v>
      </c>
    </row>
    <row r="625" spans="1:3" ht="11.25">
      <c r="A625" s="2" t="s">
        <v>210</v>
      </c>
      <c r="C625" s="26" t="s">
        <v>1019</v>
      </c>
    </row>
    <row r="626" spans="1:4" ht="11.25">
      <c r="A626" s="5" t="s">
        <v>113</v>
      </c>
      <c r="B626" s="6"/>
      <c r="C626" s="7"/>
      <c r="D626" s="10"/>
    </row>
    <row r="627" spans="1:4" ht="11.25">
      <c r="A627" s="2" t="s">
        <v>123</v>
      </c>
      <c r="C627" s="26" t="s">
        <v>113</v>
      </c>
      <c r="D627" s="10"/>
    </row>
    <row r="628" spans="1:4" ht="11.25">
      <c r="A628" s="2" t="s">
        <v>135</v>
      </c>
      <c r="C628" s="26" t="s">
        <v>113</v>
      </c>
      <c r="D628" s="10"/>
    </row>
    <row r="629" spans="1:4" ht="11.25">
      <c r="A629" s="2" t="s">
        <v>147</v>
      </c>
      <c r="C629" s="26" t="s">
        <v>113</v>
      </c>
      <c r="D629" s="10"/>
    </row>
    <row r="630" spans="1:4" ht="11.25">
      <c r="A630" s="2" t="s">
        <v>157</v>
      </c>
      <c r="C630" s="26" t="s">
        <v>113</v>
      </c>
      <c r="D630" s="10"/>
    </row>
    <row r="631" spans="1:4" ht="11.25">
      <c r="A631" s="2" t="s">
        <v>166</v>
      </c>
      <c r="C631" s="26" t="s">
        <v>113</v>
      </c>
      <c r="D631" s="10"/>
    </row>
    <row r="632" spans="1:4" ht="11.25">
      <c r="A632" s="2" t="s">
        <v>175</v>
      </c>
      <c r="C632" s="26" t="s">
        <v>113</v>
      </c>
      <c r="D632" s="10"/>
    </row>
    <row r="633" spans="1:4" ht="11.25">
      <c r="A633" s="2" t="s">
        <v>184</v>
      </c>
      <c r="C633" s="26" t="s">
        <v>113</v>
      </c>
      <c r="D633" s="10"/>
    </row>
    <row r="634" spans="1:4" ht="11.25">
      <c r="A634" s="2" t="s">
        <v>193</v>
      </c>
      <c r="C634" s="26" t="s">
        <v>113</v>
      </c>
      <c r="D634" s="10"/>
    </row>
    <row r="635" spans="1:4" ht="11.25">
      <c r="A635" s="2" t="s">
        <v>202</v>
      </c>
      <c r="C635" s="26" t="s">
        <v>113</v>
      </c>
      <c r="D635" s="10"/>
    </row>
    <row r="636" spans="1:4" ht="11.25">
      <c r="A636" s="2" t="s">
        <v>211</v>
      </c>
      <c r="C636" s="26" t="s">
        <v>113</v>
      </c>
      <c r="D636" s="10"/>
    </row>
    <row r="637" spans="1:4" ht="11.25">
      <c r="A637" s="2" t="s">
        <v>219</v>
      </c>
      <c r="C637" s="26" t="s">
        <v>113</v>
      </c>
      <c r="D637" s="10"/>
    </row>
    <row r="638" spans="1:4" ht="11.25">
      <c r="A638" s="2" t="s">
        <v>227</v>
      </c>
      <c r="C638" s="26" t="s">
        <v>113</v>
      </c>
      <c r="D638" s="10"/>
    </row>
    <row r="639" spans="1:4" ht="11.25">
      <c r="A639" s="2" t="s">
        <v>235</v>
      </c>
      <c r="C639" s="26" t="s">
        <v>113</v>
      </c>
      <c r="D639" s="10"/>
    </row>
    <row r="640" spans="1:4" ht="11.25">
      <c r="A640" s="2" t="s">
        <v>243</v>
      </c>
      <c r="C640" s="26" t="s">
        <v>113</v>
      </c>
      <c r="D640" s="10"/>
    </row>
    <row r="641" spans="1:4" ht="11.25">
      <c r="A641" s="2" t="s">
        <v>251</v>
      </c>
      <c r="C641" s="26" t="s">
        <v>113</v>
      </c>
      <c r="D641" s="10"/>
    </row>
    <row r="642" spans="1:4" ht="11.25">
      <c r="A642" s="2" t="s">
        <v>259</v>
      </c>
      <c r="C642" s="26" t="s">
        <v>113</v>
      </c>
      <c r="D642" s="10"/>
    </row>
    <row r="643" spans="1:4" ht="11.25">
      <c r="A643" s="2" t="s">
        <v>267</v>
      </c>
      <c r="C643" s="26" t="s">
        <v>113</v>
      </c>
      <c r="D643" s="10"/>
    </row>
    <row r="644" spans="1:4" ht="11.25">
      <c r="A644" s="2" t="s">
        <v>275</v>
      </c>
      <c r="C644" s="26" t="s">
        <v>113</v>
      </c>
      <c r="D644" s="10"/>
    </row>
    <row r="645" spans="1:4" ht="11.25">
      <c r="A645" s="2" t="s">
        <v>281</v>
      </c>
      <c r="C645" s="26" t="s">
        <v>113</v>
      </c>
      <c r="D645" s="10"/>
    </row>
    <row r="646" spans="1:4" ht="11.25">
      <c r="A646" s="2" t="s">
        <v>288</v>
      </c>
      <c r="C646" s="26" t="s">
        <v>113</v>
      </c>
      <c r="D646" s="10"/>
    </row>
    <row r="647" spans="1:4" ht="11.25">
      <c r="A647" s="2" t="s">
        <v>294</v>
      </c>
      <c r="C647" s="26" t="s">
        <v>113</v>
      </c>
      <c r="D647" s="10"/>
    </row>
    <row r="648" spans="1:4" ht="11.25">
      <c r="A648" s="2" t="s">
        <v>301</v>
      </c>
      <c r="C648" s="26" t="s">
        <v>113</v>
      </c>
      <c r="D648" s="10"/>
    </row>
    <row r="649" spans="1:4" ht="11.25">
      <c r="A649" s="2" t="s">
        <v>308</v>
      </c>
      <c r="C649" s="26" t="s">
        <v>113</v>
      </c>
      <c r="D649" s="10"/>
    </row>
    <row r="650" spans="1:4" ht="11.25">
      <c r="A650" s="2" t="s">
        <v>315</v>
      </c>
      <c r="C650" s="26" t="s">
        <v>113</v>
      </c>
      <c r="D650" s="10"/>
    </row>
    <row r="651" spans="1:4" ht="11.25">
      <c r="A651" s="2" t="s">
        <v>322</v>
      </c>
      <c r="C651" s="26" t="s">
        <v>113</v>
      </c>
      <c r="D651" s="10"/>
    </row>
    <row r="652" spans="1:4" ht="11.25">
      <c r="A652" s="2" t="s">
        <v>329</v>
      </c>
      <c r="C652" s="26" t="s">
        <v>113</v>
      </c>
      <c r="D652" s="10"/>
    </row>
    <row r="653" spans="1:4" ht="11.25">
      <c r="A653" s="2" t="s">
        <v>335</v>
      </c>
      <c r="C653" s="26" t="s">
        <v>113</v>
      </c>
      <c r="D653" s="10"/>
    </row>
    <row r="654" spans="1:4" ht="11.25">
      <c r="A654" s="2" t="s">
        <v>341</v>
      </c>
      <c r="C654" s="26" t="s">
        <v>113</v>
      </c>
      <c r="D654" s="10"/>
    </row>
    <row r="655" spans="1:4" ht="11.25">
      <c r="A655" s="2" t="s">
        <v>347</v>
      </c>
      <c r="C655" s="26" t="s">
        <v>113</v>
      </c>
      <c r="D655" s="10"/>
    </row>
    <row r="656" spans="1:4" ht="11.25">
      <c r="A656" s="2" t="s">
        <v>354</v>
      </c>
      <c r="C656" s="26" t="s">
        <v>113</v>
      </c>
      <c r="D656" s="10"/>
    </row>
    <row r="657" spans="1:4" ht="11.25">
      <c r="A657" s="2" t="s">
        <v>361</v>
      </c>
      <c r="C657" s="26" t="s">
        <v>113</v>
      </c>
      <c r="D657" s="10"/>
    </row>
    <row r="658" spans="1:4" ht="11.25">
      <c r="A658" s="2" t="s">
        <v>367</v>
      </c>
      <c r="C658" s="26" t="s">
        <v>113</v>
      </c>
      <c r="D658" s="10"/>
    </row>
    <row r="659" spans="1:4" ht="11.25">
      <c r="A659" s="2" t="s">
        <v>373</v>
      </c>
      <c r="C659" s="26" t="s">
        <v>113</v>
      </c>
      <c r="D659" s="10"/>
    </row>
    <row r="660" spans="1:4" ht="11.25">
      <c r="A660" s="2" t="s">
        <v>380</v>
      </c>
      <c r="C660" s="26" t="s">
        <v>113</v>
      </c>
      <c r="D660" s="10"/>
    </row>
    <row r="661" spans="1:4" ht="11.25">
      <c r="A661" s="2" t="s">
        <v>386</v>
      </c>
      <c r="C661" s="26" t="s">
        <v>113</v>
      </c>
      <c r="D661" s="10"/>
    </row>
    <row r="662" spans="1:4" ht="11.25">
      <c r="A662" s="2" t="s">
        <v>392</v>
      </c>
      <c r="C662" s="26" t="s">
        <v>113</v>
      </c>
      <c r="D662" s="10"/>
    </row>
    <row r="663" spans="1:4" ht="11.25">
      <c r="A663" s="2" t="s">
        <v>399</v>
      </c>
      <c r="C663" s="26" t="s">
        <v>113</v>
      </c>
      <c r="D663" s="10"/>
    </row>
    <row r="664" spans="1:4" ht="11.25">
      <c r="A664" s="2" t="s">
        <v>405</v>
      </c>
      <c r="C664" s="26" t="s">
        <v>113</v>
      </c>
      <c r="D664" s="10"/>
    </row>
    <row r="665" spans="1:4" ht="11.25">
      <c r="A665" s="2" t="s">
        <v>412</v>
      </c>
      <c r="C665" s="26" t="s">
        <v>113</v>
      </c>
      <c r="D665" s="10"/>
    </row>
    <row r="666" spans="1:4" ht="11.25">
      <c r="A666" s="2" t="s">
        <v>419</v>
      </c>
      <c r="C666" s="26" t="s">
        <v>113</v>
      </c>
      <c r="D666" s="10"/>
    </row>
    <row r="667" spans="1:4" ht="11.25">
      <c r="A667" s="2" t="s">
        <v>425</v>
      </c>
      <c r="C667" s="26" t="s">
        <v>113</v>
      </c>
      <c r="D667" s="10"/>
    </row>
    <row r="668" spans="1:4" ht="11.25">
      <c r="A668" s="2" t="s">
        <v>431</v>
      </c>
      <c r="C668" s="26" t="s">
        <v>113</v>
      </c>
      <c r="D668" s="10"/>
    </row>
    <row r="669" spans="1:4" ht="11.25">
      <c r="A669" s="2" t="s">
        <v>438</v>
      </c>
      <c r="C669" s="26" t="s">
        <v>113</v>
      </c>
      <c r="D669" s="10"/>
    </row>
    <row r="670" spans="1:4" ht="11.25">
      <c r="A670" s="2" t="s">
        <v>445</v>
      </c>
      <c r="C670" s="26" t="s">
        <v>113</v>
      </c>
      <c r="D670" s="10"/>
    </row>
    <row r="671" spans="1:4" ht="11.25">
      <c r="A671" s="2" t="s">
        <v>451</v>
      </c>
      <c r="C671" s="26" t="s">
        <v>113</v>
      </c>
      <c r="D671" s="10"/>
    </row>
    <row r="672" spans="1:4" ht="11.25">
      <c r="A672" s="2" t="s">
        <v>457</v>
      </c>
      <c r="C672" s="26" t="s">
        <v>113</v>
      </c>
      <c r="D672" s="10"/>
    </row>
    <row r="673" spans="1:4" ht="11.25">
      <c r="A673" s="2" t="s">
        <v>463</v>
      </c>
      <c r="C673" s="26" t="s">
        <v>113</v>
      </c>
      <c r="D673" s="10"/>
    </row>
    <row r="674" spans="1:4" ht="11.25">
      <c r="A674" s="2" t="s">
        <v>469</v>
      </c>
      <c r="C674" s="26" t="s">
        <v>113</v>
      </c>
      <c r="D674" s="10"/>
    </row>
    <row r="675" spans="1:4" ht="11.25">
      <c r="A675" s="2" t="s">
        <v>475</v>
      </c>
      <c r="C675" s="26" t="s">
        <v>113</v>
      </c>
      <c r="D675" s="10"/>
    </row>
    <row r="676" spans="1:4" ht="11.25">
      <c r="A676" s="2" t="s">
        <v>481</v>
      </c>
      <c r="C676" s="26" t="s">
        <v>113</v>
      </c>
      <c r="D676" s="10"/>
    </row>
    <row r="677" spans="1:4" ht="11.25">
      <c r="A677" s="2" t="s">
        <v>486</v>
      </c>
      <c r="C677" s="26" t="s">
        <v>113</v>
      </c>
      <c r="D677" s="10"/>
    </row>
    <row r="678" spans="1:4" ht="11.25">
      <c r="A678" s="2" t="s">
        <v>491</v>
      </c>
      <c r="C678" s="26" t="s">
        <v>113</v>
      </c>
      <c r="D678" s="10"/>
    </row>
    <row r="679" spans="1:4" ht="11.25">
      <c r="A679" s="2" t="s">
        <v>497</v>
      </c>
      <c r="C679" s="26" t="s">
        <v>113</v>
      </c>
      <c r="D679" s="10"/>
    </row>
    <row r="680" spans="1:4" ht="11.25">
      <c r="A680" s="2" t="s">
        <v>503</v>
      </c>
      <c r="C680" s="26" t="s">
        <v>113</v>
      </c>
      <c r="D680" s="10"/>
    </row>
    <row r="681" spans="1:4" ht="11.25">
      <c r="A681" s="2" t="s">
        <v>509</v>
      </c>
      <c r="C681" s="26" t="s">
        <v>113</v>
      </c>
      <c r="D681" s="10"/>
    </row>
    <row r="682" spans="1:4" ht="11.25">
      <c r="A682" s="2" t="s">
        <v>514</v>
      </c>
      <c r="C682" s="26" t="s">
        <v>113</v>
      </c>
      <c r="D682" s="10"/>
    </row>
    <row r="683" spans="1:4" ht="11.25">
      <c r="A683" s="2" t="s">
        <v>519</v>
      </c>
      <c r="C683" s="26" t="s">
        <v>113</v>
      </c>
      <c r="D683" s="10"/>
    </row>
    <row r="684" spans="1:4" ht="11.25">
      <c r="A684" s="2" t="s">
        <v>524</v>
      </c>
      <c r="C684" s="26" t="s">
        <v>113</v>
      </c>
      <c r="D684" s="10"/>
    </row>
    <row r="685" spans="1:4" ht="11.25">
      <c r="A685" s="2" t="s">
        <v>530</v>
      </c>
      <c r="C685" s="26" t="s">
        <v>113</v>
      </c>
      <c r="D685" s="10"/>
    </row>
    <row r="686" spans="1:4" ht="11.25">
      <c r="A686" s="2" t="s">
        <v>535</v>
      </c>
      <c r="C686" s="26" t="s">
        <v>113</v>
      </c>
      <c r="D686" s="10"/>
    </row>
    <row r="687" spans="1:4" ht="11.25">
      <c r="A687" s="2" t="s">
        <v>541</v>
      </c>
      <c r="C687" s="26" t="s">
        <v>113</v>
      </c>
      <c r="D687" s="10"/>
    </row>
    <row r="688" spans="1:4" ht="11.25">
      <c r="A688" s="2" t="s">
        <v>547</v>
      </c>
      <c r="C688" s="26" t="s">
        <v>113</v>
      </c>
      <c r="D688" s="10"/>
    </row>
    <row r="689" spans="1:4" ht="11.25">
      <c r="A689" s="2" t="s">
        <v>553</v>
      </c>
      <c r="C689" s="26" t="s">
        <v>113</v>
      </c>
      <c r="D689" s="10"/>
    </row>
    <row r="690" spans="1:4" ht="11.25">
      <c r="A690" s="2" t="s">
        <v>558</v>
      </c>
      <c r="C690" s="26" t="s">
        <v>113</v>
      </c>
      <c r="D690" s="10"/>
    </row>
    <row r="691" spans="1:4" ht="11.25">
      <c r="A691" s="2" t="s">
        <v>563</v>
      </c>
      <c r="C691" s="26" t="s">
        <v>113</v>
      </c>
      <c r="D691" s="10"/>
    </row>
    <row r="692" spans="1:4" ht="11.25">
      <c r="A692" s="2" t="s">
        <v>569</v>
      </c>
      <c r="C692" s="26" t="s">
        <v>113</v>
      </c>
      <c r="D692" s="10"/>
    </row>
    <row r="693" spans="1:4" ht="11.25">
      <c r="A693" s="2" t="s">
        <v>576</v>
      </c>
      <c r="C693" s="26" t="s">
        <v>113</v>
      </c>
      <c r="D693" s="10"/>
    </row>
    <row r="694" spans="1:4" ht="11.25">
      <c r="A694" s="2" t="s">
        <v>582</v>
      </c>
      <c r="C694" s="26" t="s">
        <v>113</v>
      </c>
      <c r="D694" s="10"/>
    </row>
    <row r="695" spans="1:4" ht="11.25">
      <c r="A695" s="2" t="s">
        <v>588</v>
      </c>
      <c r="C695" s="26" t="s">
        <v>113</v>
      </c>
      <c r="D695" s="10"/>
    </row>
    <row r="696" spans="1:4" ht="11.25">
      <c r="A696" s="2" t="s">
        <v>593</v>
      </c>
      <c r="C696" s="26" t="s">
        <v>113</v>
      </c>
      <c r="D696" s="10"/>
    </row>
    <row r="697" spans="1:4" ht="11.25">
      <c r="A697" s="2" t="s">
        <v>599</v>
      </c>
      <c r="C697" s="26" t="s">
        <v>113</v>
      </c>
      <c r="D697" s="10"/>
    </row>
    <row r="698" spans="1:4" ht="11.25">
      <c r="A698" s="2" t="s">
        <v>604</v>
      </c>
      <c r="C698" s="26" t="s">
        <v>113</v>
      </c>
      <c r="D698" s="10"/>
    </row>
    <row r="699" spans="1:4" ht="11.25">
      <c r="A699" s="2" t="s">
        <v>609</v>
      </c>
      <c r="C699" s="26" t="s">
        <v>113</v>
      </c>
      <c r="D699" s="10"/>
    </row>
    <row r="700" spans="1:4" ht="11.25">
      <c r="A700" s="2" t="s">
        <v>613</v>
      </c>
      <c r="C700" s="26" t="s">
        <v>113</v>
      </c>
      <c r="D700" s="10"/>
    </row>
    <row r="701" spans="1:4" ht="11.25">
      <c r="A701" s="2" t="s">
        <v>618</v>
      </c>
      <c r="C701" s="26" t="s">
        <v>113</v>
      </c>
      <c r="D701" s="10"/>
    </row>
    <row r="702" spans="1:4" ht="11.25">
      <c r="A702" s="2" t="s">
        <v>623</v>
      </c>
      <c r="C702" s="26" t="s">
        <v>113</v>
      </c>
      <c r="D702" s="10"/>
    </row>
    <row r="703" spans="1:4" ht="11.25">
      <c r="A703" s="2" t="s">
        <v>627</v>
      </c>
      <c r="C703" s="26" t="s">
        <v>113</v>
      </c>
      <c r="D703" s="10"/>
    </row>
    <row r="704" spans="1:4" ht="11.25">
      <c r="A704" s="2" t="s">
        <v>631</v>
      </c>
      <c r="C704" s="26" t="s">
        <v>113</v>
      </c>
      <c r="D704" s="10"/>
    </row>
    <row r="705" spans="1:4" ht="11.25">
      <c r="A705" s="2" t="s">
        <v>636</v>
      </c>
      <c r="C705" s="26" t="s">
        <v>113</v>
      </c>
      <c r="D705" s="10"/>
    </row>
    <row r="706" spans="1:4" ht="11.25">
      <c r="A706" s="2" t="s">
        <v>642</v>
      </c>
      <c r="C706" s="26" t="s">
        <v>113</v>
      </c>
      <c r="D706" s="10"/>
    </row>
    <row r="707" spans="1:4" ht="11.25">
      <c r="A707" s="2" t="s">
        <v>647</v>
      </c>
      <c r="C707" s="26" t="s">
        <v>113</v>
      </c>
      <c r="D707" s="10"/>
    </row>
    <row r="708" spans="1:4" ht="11.25">
      <c r="A708" s="2" t="s">
        <v>651</v>
      </c>
      <c r="C708" s="26" t="s">
        <v>113</v>
      </c>
      <c r="D708" s="10"/>
    </row>
    <row r="709" spans="1:4" ht="11.25">
      <c r="A709" s="2" t="s">
        <v>655</v>
      </c>
      <c r="C709" s="26" t="s">
        <v>113</v>
      </c>
      <c r="D709" s="10"/>
    </row>
    <row r="710" spans="1:4" ht="11.25">
      <c r="A710" s="2" t="s">
        <v>660</v>
      </c>
      <c r="C710" s="26" t="s">
        <v>113</v>
      </c>
      <c r="D710" s="10"/>
    </row>
    <row r="711" spans="1:4" ht="11.25">
      <c r="A711" s="2" t="s">
        <v>665</v>
      </c>
      <c r="C711" s="26" t="s">
        <v>113</v>
      </c>
      <c r="D711" s="10"/>
    </row>
    <row r="712" spans="1:4" ht="11.25">
      <c r="A712" s="2" t="s">
        <v>670</v>
      </c>
      <c r="C712" s="26" t="s">
        <v>113</v>
      </c>
      <c r="D712" s="10"/>
    </row>
    <row r="713" spans="1:4" ht="11.25">
      <c r="A713" s="2" t="s">
        <v>675</v>
      </c>
      <c r="C713" s="26" t="s">
        <v>113</v>
      </c>
      <c r="D713" s="10"/>
    </row>
    <row r="714" spans="1:4" ht="11.25">
      <c r="A714" s="2" t="s">
        <v>680</v>
      </c>
      <c r="C714" s="26" t="s">
        <v>113</v>
      </c>
      <c r="D714" s="10"/>
    </row>
    <row r="715" spans="1:4" ht="11.25">
      <c r="A715" s="2" t="s">
        <v>684</v>
      </c>
      <c r="C715" s="26" t="s">
        <v>113</v>
      </c>
      <c r="D715" s="10"/>
    </row>
    <row r="716" spans="1:4" ht="11.25">
      <c r="A716" s="2" t="s">
        <v>688</v>
      </c>
      <c r="C716" s="26" t="s">
        <v>113</v>
      </c>
      <c r="D716" s="10"/>
    </row>
    <row r="717" spans="1:4" ht="11.25">
      <c r="A717" s="2" t="s">
        <v>692</v>
      </c>
      <c r="C717" s="26" t="s">
        <v>113</v>
      </c>
      <c r="D717" s="10"/>
    </row>
    <row r="718" spans="1:4" ht="11.25">
      <c r="A718" s="2" t="s">
        <v>695</v>
      </c>
      <c r="C718" s="26" t="s">
        <v>113</v>
      </c>
      <c r="D718" s="10"/>
    </row>
    <row r="719" spans="1:4" ht="11.25">
      <c r="A719" s="2" t="s">
        <v>698</v>
      </c>
      <c r="C719" s="26" t="s">
        <v>113</v>
      </c>
      <c r="D719" s="10"/>
    </row>
    <row r="720" spans="1:4" ht="11.25">
      <c r="A720" s="2" t="s">
        <v>701</v>
      </c>
      <c r="C720" s="26" t="s">
        <v>113</v>
      </c>
      <c r="D720" s="10"/>
    </row>
    <row r="721" spans="1:4" ht="11.25">
      <c r="A721" s="2" t="s">
        <v>704</v>
      </c>
      <c r="C721" s="26" t="s">
        <v>113</v>
      </c>
      <c r="D721" s="10"/>
    </row>
    <row r="722" spans="1:4" ht="11.25">
      <c r="A722" s="2" t="s">
        <v>707</v>
      </c>
      <c r="C722" s="26" t="s">
        <v>113</v>
      </c>
      <c r="D722" s="10"/>
    </row>
    <row r="723" spans="1:4" ht="11.25">
      <c r="A723" s="2" t="s">
        <v>710</v>
      </c>
      <c r="C723" s="26" t="s">
        <v>113</v>
      </c>
      <c r="D723" s="10"/>
    </row>
    <row r="724" spans="1:4" ht="11.25">
      <c r="A724" s="2" t="s">
        <v>713</v>
      </c>
      <c r="C724" s="26" t="s">
        <v>113</v>
      </c>
      <c r="D724" s="10"/>
    </row>
    <row r="725" spans="1:4" ht="11.25">
      <c r="A725" s="2" t="s">
        <v>717</v>
      </c>
      <c r="C725" s="26" t="s">
        <v>113</v>
      </c>
      <c r="D725" s="10"/>
    </row>
    <row r="726" spans="1:4" ht="11.25">
      <c r="A726" s="2" t="s">
        <v>720</v>
      </c>
      <c r="C726" s="26" t="s">
        <v>113</v>
      </c>
      <c r="D726" s="10"/>
    </row>
    <row r="727" spans="1:4" ht="11.25">
      <c r="A727" s="2" t="s">
        <v>724</v>
      </c>
      <c r="C727" s="26" t="s">
        <v>113</v>
      </c>
      <c r="D727" s="10"/>
    </row>
    <row r="728" spans="1:4" ht="11.25">
      <c r="A728" s="2" t="s">
        <v>727</v>
      </c>
      <c r="C728" s="26" t="s">
        <v>113</v>
      </c>
      <c r="D728" s="10"/>
    </row>
    <row r="729" spans="1:4" ht="11.25">
      <c r="A729" s="2" t="s">
        <v>731</v>
      </c>
      <c r="C729" s="26" t="s">
        <v>113</v>
      </c>
      <c r="D729" s="10"/>
    </row>
    <row r="730" spans="1:4" ht="11.25">
      <c r="A730" s="2" t="s">
        <v>734</v>
      </c>
      <c r="C730" s="26" t="s">
        <v>113</v>
      </c>
      <c r="D730" s="10"/>
    </row>
    <row r="731" spans="1:4" ht="11.25">
      <c r="A731" s="2" t="s">
        <v>737</v>
      </c>
      <c r="C731" s="26" t="s">
        <v>113</v>
      </c>
      <c r="D731" s="10"/>
    </row>
    <row r="732" spans="1:4" ht="11.25">
      <c r="A732" s="2" t="s">
        <v>741</v>
      </c>
      <c r="C732" s="26" t="s">
        <v>113</v>
      </c>
      <c r="D732" s="10"/>
    </row>
    <row r="733" spans="1:4" ht="11.25">
      <c r="A733" s="2" t="s">
        <v>744</v>
      </c>
      <c r="C733" s="26" t="s">
        <v>113</v>
      </c>
      <c r="D733" s="10"/>
    </row>
    <row r="734" spans="1:4" ht="11.25">
      <c r="A734" s="2" t="s">
        <v>747</v>
      </c>
      <c r="C734" s="26" t="s">
        <v>113</v>
      </c>
      <c r="D734" s="10"/>
    </row>
    <row r="735" spans="1:4" ht="11.25">
      <c r="A735" s="2" t="s">
        <v>750</v>
      </c>
      <c r="C735" s="26" t="s">
        <v>113</v>
      </c>
      <c r="D735" s="10"/>
    </row>
    <row r="736" spans="1:4" ht="11.25">
      <c r="A736" s="2" t="s">
        <v>753</v>
      </c>
      <c r="C736" s="26" t="s">
        <v>113</v>
      </c>
      <c r="D736" s="10"/>
    </row>
    <row r="737" spans="1:4" ht="11.25">
      <c r="A737" s="2" t="s">
        <v>756</v>
      </c>
      <c r="C737" s="26" t="s">
        <v>113</v>
      </c>
      <c r="D737" s="10"/>
    </row>
    <row r="738" spans="1:4" ht="11.25">
      <c r="A738" s="2" t="s">
        <v>759</v>
      </c>
      <c r="C738" s="26" t="s">
        <v>113</v>
      </c>
      <c r="D738" s="10"/>
    </row>
    <row r="739" spans="1:4" ht="11.25">
      <c r="A739" s="2" t="s">
        <v>762</v>
      </c>
      <c r="C739" s="26" t="s">
        <v>113</v>
      </c>
      <c r="D739" s="10"/>
    </row>
    <row r="740" spans="1:4" ht="11.25">
      <c r="A740" s="2" t="s">
        <v>765</v>
      </c>
      <c r="C740" s="26" t="s">
        <v>113</v>
      </c>
      <c r="D740" s="10"/>
    </row>
    <row r="741" spans="1:4" ht="11.25">
      <c r="A741" s="2" t="s">
        <v>768</v>
      </c>
      <c r="C741" s="26" t="s">
        <v>113</v>
      </c>
      <c r="D741" s="10"/>
    </row>
    <row r="742" spans="1:4" ht="11.25">
      <c r="A742" s="2" t="s">
        <v>771</v>
      </c>
      <c r="C742" s="26" t="s">
        <v>113</v>
      </c>
      <c r="D742" s="10"/>
    </row>
    <row r="743" spans="1:4" ht="11.25">
      <c r="A743" s="2" t="s">
        <v>774</v>
      </c>
      <c r="C743" s="26" t="s">
        <v>113</v>
      </c>
      <c r="D743" s="10"/>
    </row>
    <row r="744" spans="1:4" ht="11.25">
      <c r="A744" s="2" t="s">
        <v>777</v>
      </c>
      <c r="C744" s="26" t="s">
        <v>113</v>
      </c>
      <c r="D744" s="10"/>
    </row>
    <row r="745" spans="1:4" ht="11.25">
      <c r="A745" s="2" t="s">
        <v>780</v>
      </c>
      <c r="C745" s="26" t="s">
        <v>113</v>
      </c>
      <c r="D745" s="10"/>
    </row>
    <row r="746" spans="1:4" ht="11.25">
      <c r="A746" s="2" t="s">
        <v>783</v>
      </c>
      <c r="C746" s="26" t="s">
        <v>113</v>
      </c>
      <c r="D746" s="10"/>
    </row>
    <row r="747" spans="1:4" ht="11.25">
      <c r="A747" s="2" t="s">
        <v>786</v>
      </c>
      <c r="C747" s="26" t="s">
        <v>113</v>
      </c>
      <c r="D747" s="10"/>
    </row>
    <row r="748" spans="1:4" ht="11.25">
      <c r="A748" s="2" t="s">
        <v>789</v>
      </c>
      <c r="C748" s="26" t="s">
        <v>113</v>
      </c>
      <c r="D748" s="10"/>
    </row>
    <row r="749" spans="1:4" ht="11.25">
      <c r="A749" s="2" t="s">
        <v>792</v>
      </c>
      <c r="C749" s="26" t="s">
        <v>113</v>
      </c>
      <c r="D749" s="10"/>
    </row>
    <row r="750" spans="1:4" ht="11.25">
      <c r="A750" s="2" t="s">
        <v>795</v>
      </c>
      <c r="C750" s="26" t="s">
        <v>113</v>
      </c>
      <c r="D750" s="10"/>
    </row>
    <row r="751" spans="1:4" ht="11.25">
      <c r="A751" s="2" t="s">
        <v>798</v>
      </c>
      <c r="C751" s="26" t="s">
        <v>113</v>
      </c>
      <c r="D751" s="10"/>
    </row>
    <row r="752" spans="1:4" ht="11.25">
      <c r="A752" s="2" t="s">
        <v>801</v>
      </c>
      <c r="C752" s="26" t="s">
        <v>113</v>
      </c>
      <c r="D752" s="10"/>
    </row>
    <row r="753" spans="1:4" ht="11.25">
      <c r="A753" s="2" t="s">
        <v>804</v>
      </c>
      <c r="C753" s="26" t="s">
        <v>113</v>
      </c>
      <c r="D753" s="10"/>
    </row>
    <row r="754" spans="1:4" ht="11.25">
      <c r="A754" s="2" t="s">
        <v>807</v>
      </c>
      <c r="C754" s="26" t="s">
        <v>113</v>
      </c>
      <c r="D754" s="10"/>
    </row>
    <row r="755" spans="1:4" ht="11.25">
      <c r="A755" s="2" t="s">
        <v>810</v>
      </c>
      <c r="C755" s="26" t="s">
        <v>113</v>
      </c>
      <c r="D755" s="10"/>
    </row>
    <row r="756" spans="1:4" ht="11.25">
      <c r="A756" s="2" t="s">
        <v>813</v>
      </c>
      <c r="C756" s="26" t="s">
        <v>113</v>
      </c>
      <c r="D756" s="10"/>
    </row>
    <row r="757" spans="1:4" ht="11.25">
      <c r="A757" s="2" t="s">
        <v>816</v>
      </c>
      <c r="C757" s="26" t="s">
        <v>113</v>
      </c>
      <c r="D757" s="10"/>
    </row>
    <row r="758" spans="1:4" ht="11.25">
      <c r="A758" s="2" t="s">
        <v>819</v>
      </c>
      <c r="C758" s="26" t="s">
        <v>113</v>
      </c>
      <c r="D758" s="10"/>
    </row>
    <row r="759" spans="1:4" ht="11.25">
      <c r="A759" s="2" t="s">
        <v>822</v>
      </c>
      <c r="C759" s="26" t="s">
        <v>113</v>
      </c>
      <c r="D759" s="10"/>
    </row>
    <row r="760" spans="1:4" ht="11.25">
      <c r="A760" s="2" t="s">
        <v>825</v>
      </c>
      <c r="C760" s="26" t="s">
        <v>113</v>
      </c>
      <c r="D760" s="10"/>
    </row>
    <row r="761" spans="1:4" ht="11.25">
      <c r="A761" s="2" t="s">
        <v>828</v>
      </c>
      <c r="C761" s="26" t="s">
        <v>113</v>
      </c>
      <c r="D761" s="10"/>
    </row>
    <row r="762" spans="1:4" ht="11.25">
      <c r="A762" s="2" t="s">
        <v>831</v>
      </c>
      <c r="C762" s="26" t="s">
        <v>113</v>
      </c>
      <c r="D762" s="10"/>
    </row>
    <row r="763" spans="1:4" ht="11.25">
      <c r="A763" s="2" t="s">
        <v>834</v>
      </c>
      <c r="C763" s="26" t="s">
        <v>113</v>
      </c>
      <c r="D763" s="10"/>
    </row>
    <row r="764" spans="1:4" ht="11.25">
      <c r="A764" s="2" t="s">
        <v>837</v>
      </c>
      <c r="C764" s="26" t="s">
        <v>113</v>
      </c>
      <c r="D764" s="10"/>
    </row>
    <row r="765" spans="1:4" ht="11.25">
      <c r="A765" s="2" t="s">
        <v>840</v>
      </c>
      <c r="C765" s="26" t="s">
        <v>113</v>
      </c>
      <c r="D765" s="10"/>
    </row>
    <row r="766" spans="1:4" ht="11.25">
      <c r="A766" s="2" t="s">
        <v>843</v>
      </c>
      <c r="C766" s="26" t="s">
        <v>113</v>
      </c>
      <c r="D766" s="10"/>
    </row>
    <row r="767" spans="1:4" ht="11.25">
      <c r="A767" s="2" t="s">
        <v>846</v>
      </c>
      <c r="C767" s="26" t="s">
        <v>113</v>
      </c>
      <c r="D767" s="10"/>
    </row>
    <row r="768" spans="1:4" ht="11.25">
      <c r="A768" s="2" t="s">
        <v>849</v>
      </c>
      <c r="C768" s="26" t="s">
        <v>113</v>
      </c>
      <c r="D768" s="10"/>
    </row>
    <row r="769" spans="1:4" ht="11.25">
      <c r="A769" s="2" t="s">
        <v>852</v>
      </c>
      <c r="C769" s="26" t="s">
        <v>113</v>
      </c>
      <c r="D769" s="10"/>
    </row>
    <row r="770" spans="1:4" ht="11.25">
      <c r="A770" s="2" t="s">
        <v>855</v>
      </c>
      <c r="C770" s="26" t="s">
        <v>113</v>
      </c>
      <c r="D770" s="10"/>
    </row>
    <row r="771" spans="1:4" ht="11.25">
      <c r="A771" s="2" t="s">
        <v>858</v>
      </c>
      <c r="C771" s="26" t="s">
        <v>113</v>
      </c>
      <c r="D771" s="10"/>
    </row>
    <row r="772" spans="1:4" ht="11.25">
      <c r="A772" s="2" t="s">
        <v>861</v>
      </c>
      <c r="C772" s="26" t="s">
        <v>113</v>
      </c>
      <c r="D772" s="10"/>
    </row>
    <row r="773" spans="1:4" ht="11.25">
      <c r="A773" s="2" t="s">
        <v>864</v>
      </c>
      <c r="C773" s="26" t="s">
        <v>113</v>
      </c>
      <c r="D773" s="10"/>
    </row>
    <row r="774" spans="1:4" ht="11.25">
      <c r="A774" s="2" t="s">
        <v>867</v>
      </c>
      <c r="C774" s="26" t="s">
        <v>113</v>
      </c>
      <c r="D774" s="10"/>
    </row>
    <row r="775" spans="1:4" ht="11.25">
      <c r="A775" s="2" t="s">
        <v>870</v>
      </c>
      <c r="C775" s="26" t="s">
        <v>113</v>
      </c>
      <c r="D775" s="10"/>
    </row>
    <row r="776" spans="1:4" ht="11.25">
      <c r="A776" s="2" t="s">
        <v>873</v>
      </c>
      <c r="C776" s="26" t="s">
        <v>113</v>
      </c>
      <c r="D776" s="10"/>
    </row>
    <row r="777" spans="1:4" ht="11.25">
      <c r="A777" s="2" t="s">
        <v>875</v>
      </c>
      <c r="C777" s="26" t="s">
        <v>113</v>
      </c>
      <c r="D777" s="10"/>
    </row>
    <row r="778" spans="1:4" ht="11.25">
      <c r="A778" s="2" t="s">
        <v>877</v>
      </c>
      <c r="C778" s="26" t="s">
        <v>113</v>
      </c>
      <c r="D778" s="10"/>
    </row>
    <row r="779" spans="1:4" ht="11.25">
      <c r="A779" s="2" t="s">
        <v>879</v>
      </c>
      <c r="C779" s="26" t="s">
        <v>113</v>
      </c>
      <c r="D779" s="10"/>
    </row>
    <row r="780" spans="1:4" ht="11.25">
      <c r="A780" s="2" t="s">
        <v>881</v>
      </c>
      <c r="C780" s="26" t="s">
        <v>113</v>
      </c>
      <c r="D780" s="10"/>
    </row>
    <row r="781" spans="1:4" ht="11.25">
      <c r="A781" s="2" t="s">
        <v>883</v>
      </c>
      <c r="C781" s="26" t="s">
        <v>113</v>
      </c>
      <c r="D781" s="10"/>
    </row>
    <row r="782" spans="1:4" ht="11.25">
      <c r="A782" s="2" t="s">
        <v>885</v>
      </c>
      <c r="C782" s="26" t="s">
        <v>113</v>
      </c>
      <c r="D782" s="10"/>
    </row>
    <row r="783" spans="1:4" ht="11.25">
      <c r="A783" s="2" t="s">
        <v>887</v>
      </c>
      <c r="C783" s="26" t="s">
        <v>113</v>
      </c>
      <c r="D783" s="10"/>
    </row>
    <row r="784" spans="1:4" ht="11.25">
      <c r="A784" s="2" t="s">
        <v>889</v>
      </c>
      <c r="C784" s="26" t="s">
        <v>113</v>
      </c>
      <c r="D784" s="10"/>
    </row>
    <row r="785" spans="1:4" ht="11.25">
      <c r="A785" s="2" t="s">
        <v>891</v>
      </c>
      <c r="C785" s="26" t="s">
        <v>113</v>
      </c>
      <c r="D785" s="10"/>
    </row>
    <row r="786" spans="1:4" ht="11.25">
      <c r="A786" s="2" t="s">
        <v>893</v>
      </c>
      <c r="C786" s="26" t="s">
        <v>113</v>
      </c>
      <c r="D786" s="10"/>
    </row>
    <row r="787" spans="1:4" ht="11.25">
      <c r="A787" s="2" t="s">
        <v>895</v>
      </c>
      <c r="C787" s="26" t="s">
        <v>113</v>
      </c>
      <c r="D787" s="10"/>
    </row>
    <row r="788" spans="1:4" ht="11.25">
      <c r="A788" s="2" t="s">
        <v>897</v>
      </c>
      <c r="C788" s="26" t="s">
        <v>113</v>
      </c>
      <c r="D788" s="10"/>
    </row>
    <row r="789" spans="1:4" ht="11.25">
      <c r="A789" s="2" t="s">
        <v>899</v>
      </c>
      <c r="C789" s="26" t="s">
        <v>113</v>
      </c>
      <c r="D789" s="10"/>
    </row>
    <row r="790" spans="1:4" ht="11.25">
      <c r="A790" s="2" t="s">
        <v>901</v>
      </c>
      <c r="C790" s="26" t="s">
        <v>113</v>
      </c>
      <c r="D790" s="10"/>
    </row>
    <row r="791" spans="1:4" ht="11.25">
      <c r="A791" s="2" t="s">
        <v>903</v>
      </c>
      <c r="C791" s="26" t="s">
        <v>113</v>
      </c>
      <c r="D791" s="10"/>
    </row>
    <row r="792" spans="1:4" ht="11.25">
      <c r="A792" s="2" t="s">
        <v>905</v>
      </c>
      <c r="C792" s="26" t="s">
        <v>113</v>
      </c>
      <c r="D792" s="10"/>
    </row>
    <row r="793" spans="1:4" ht="11.25">
      <c r="A793" s="2" t="s">
        <v>907</v>
      </c>
      <c r="C793" s="26" t="s">
        <v>113</v>
      </c>
      <c r="D793" s="10"/>
    </row>
    <row r="794" spans="1:4" ht="11.25">
      <c r="A794" s="2" t="s">
        <v>909</v>
      </c>
      <c r="C794" s="26" t="s">
        <v>113</v>
      </c>
      <c r="D794" s="10"/>
    </row>
    <row r="795" spans="1:4" ht="11.25">
      <c r="A795" s="2" t="s">
        <v>911</v>
      </c>
      <c r="C795" s="26" t="s">
        <v>113</v>
      </c>
      <c r="D795" s="10"/>
    </row>
    <row r="796" spans="1:4" ht="11.25">
      <c r="A796" s="2" t="s">
        <v>913</v>
      </c>
      <c r="C796" s="26" t="s">
        <v>113</v>
      </c>
      <c r="D796" s="10"/>
    </row>
    <row r="797" spans="1:4" ht="11.25">
      <c r="A797" s="2" t="s">
        <v>915</v>
      </c>
      <c r="C797" s="26" t="s">
        <v>113</v>
      </c>
      <c r="D797" s="10"/>
    </row>
    <row r="798" spans="1:4" ht="11.25">
      <c r="A798" s="2" t="s">
        <v>917</v>
      </c>
      <c r="C798" s="26" t="s">
        <v>113</v>
      </c>
      <c r="D798" s="10"/>
    </row>
    <row r="799" spans="1:4" ht="11.25">
      <c r="A799" s="2" t="s">
        <v>919</v>
      </c>
      <c r="C799" s="26" t="s">
        <v>113</v>
      </c>
      <c r="D799" s="10"/>
    </row>
    <row r="800" spans="1:4" ht="11.25">
      <c r="A800" s="2" t="s">
        <v>921</v>
      </c>
      <c r="C800" s="26" t="s">
        <v>113</v>
      </c>
      <c r="D800" s="10"/>
    </row>
    <row r="801" spans="1:4" ht="11.25">
      <c r="A801" s="2" t="s">
        <v>923</v>
      </c>
      <c r="C801" s="26" t="s">
        <v>113</v>
      </c>
      <c r="D801" s="10"/>
    </row>
    <row r="802" spans="1:4" ht="11.25">
      <c r="A802" s="2" t="s">
        <v>925</v>
      </c>
      <c r="C802" s="26" t="s">
        <v>113</v>
      </c>
      <c r="D802" s="10"/>
    </row>
    <row r="803" spans="1:4" ht="11.25">
      <c r="A803" s="2" t="s">
        <v>927</v>
      </c>
      <c r="C803" s="26" t="s">
        <v>113</v>
      </c>
      <c r="D803" s="10"/>
    </row>
    <row r="804" spans="1:4" ht="11.25">
      <c r="A804" s="2" t="s">
        <v>929</v>
      </c>
      <c r="C804" s="26" t="s">
        <v>113</v>
      </c>
      <c r="D804" s="10"/>
    </row>
    <row r="805" spans="1:4" ht="11.25">
      <c r="A805" s="2" t="s">
        <v>931</v>
      </c>
      <c r="C805" s="26" t="s">
        <v>113</v>
      </c>
      <c r="D805" s="10"/>
    </row>
    <row r="806" spans="1:4" ht="11.25">
      <c r="A806" s="2" t="s">
        <v>933</v>
      </c>
      <c r="C806" s="26" t="s">
        <v>113</v>
      </c>
      <c r="D806" s="10"/>
    </row>
    <row r="807" spans="1:4" ht="11.25">
      <c r="A807" s="2" t="s">
        <v>935</v>
      </c>
      <c r="C807" s="26" t="s">
        <v>113</v>
      </c>
      <c r="D807" s="10"/>
    </row>
    <row r="808" spans="1:4" ht="11.25">
      <c r="A808" s="2" t="s">
        <v>937</v>
      </c>
      <c r="C808" s="26" t="s">
        <v>113</v>
      </c>
      <c r="D808" s="10"/>
    </row>
    <row r="809" spans="1:4" ht="11.25">
      <c r="A809" s="2" t="s">
        <v>939</v>
      </c>
      <c r="C809" s="26" t="s">
        <v>113</v>
      </c>
      <c r="D809" s="10"/>
    </row>
    <row r="810" spans="1:4" ht="11.25">
      <c r="A810" s="2" t="s">
        <v>941</v>
      </c>
      <c r="C810" s="26" t="s">
        <v>113</v>
      </c>
      <c r="D810" s="10"/>
    </row>
    <row r="811" spans="1:4" ht="11.25">
      <c r="A811" s="2" t="s">
        <v>943</v>
      </c>
      <c r="C811" s="26" t="s">
        <v>113</v>
      </c>
      <c r="D811" s="10"/>
    </row>
    <row r="812" spans="1:4" ht="11.25">
      <c r="A812" s="2" t="s">
        <v>945</v>
      </c>
      <c r="C812" s="26" t="s">
        <v>113</v>
      </c>
      <c r="D812" s="10"/>
    </row>
    <row r="813" spans="1:4" ht="11.25">
      <c r="A813" s="2" t="s">
        <v>947</v>
      </c>
      <c r="C813" s="26" t="s">
        <v>113</v>
      </c>
      <c r="D813" s="10"/>
    </row>
    <row r="814" spans="1:4" ht="11.25">
      <c r="A814" s="2" t="s">
        <v>949</v>
      </c>
      <c r="C814" s="26" t="s">
        <v>113</v>
      </c>
      <c r="D814" s="10"/>
    </row>
    <row r="815" spans="1:4" ht="11.25">
      <c r="A815" s="2" t="s">
        <v>951</v>
      </c>
      <c r="C815" s="26" t="s">
        <v>113</v>
      </c>
      <c r="D815" s="10"/>
    </row>
    <row r="816" spans="1:4" ht="11.25">
      <c r="A816" s="2" t="s">
        <v>953</v>
      </c>
      <c r="C816" s="26" t="s">
        <v>113</v>
      </c>
      <c r="D816" s="10"/>
    </row>
    <row r="817" spans="1:4" ht="11.25">
      <c r="A817" s="2" t="s">
        <v>955</v>
      </c>
      <c r="C817" s="26" t="s">
        <v>113</v>
      </c>
      <c r="D817" s="10"/>
    </row>
    <row r="818" spans="1:4" ht="11.25">
      <c r="A818" s="2" t="s">
        <v>957</v>
      </c>
      <c r="C818" s="26" t="s">
        <v>113</v>
      </c>
      <c r="D818" s="10"/>
    </row>
    <row r="819" spans="1:4" ht="11.25">
      <c r="A819" s="2" t="s">
        <v>959</v>
      </c>
      <c r="C819" s="26" t="s">
        <v>113</v>
      </c>
      <c r="D819" s="10"/>
    </row>
    <row r="820" spans="1:4" ht="11.25">
      <c r="A820" s="2" t="s">
        <v>961</v>
      </c>
      <c r="C820" s="26" t="s">
        <v>113</v>
      </c>
      <c r="D820" s="10"/>
    </row>
    <row r="821" spans="1:4" ht="11.25">
      <c r="A821" s="2" t="s">
        <v>963</v>
      </c>
      <c r="C821" s="26" t="s">
        <v>113</v>
      </c>
      <c r="D821" s="10"/>
    </row>
    <row r="822" spans="1:4" ht="11.25">
      <c r="A822" s="2" t="s">
        <v>965</v>
      </c>
      <c r="C822" s="26" t="s">
        <v>113</v>
      </c>
      <c r="D822" s="10"/>
    </row>
    <row r="823" spans="1:4" ht="11.25">
      <c r="A823" s="2" t="s">
        <v>967</v>
      </c>
      <c r="C823" s="26" t="s">
        <v>113</v>
      </c>
      <c r="D823" s="10"/>
    </row>
    <row r="824" spans="1:4" ht="11.25">
      <c r="A824" s="2" t="s">
        <v>969</v>
      </c>
      <c r="C824" s="26" t="s">
        <v>113</v>
      </c>
      <c r="D824" s="10"/>
    </row>
    <row r="825" spans="1:4" ht="11.25">
      <c r="A825" s="2" t="s">
        <v>971</v>
      </c>
      <c r="C825" s="26" t="s">
        <v>113</v>
      </c>
      <c r="D825" s="10"/>
    </row>
    <row r="826" spans="1:4" ht="11.25">
      <c r="A826" s="2" t="s">
        <v>973</v>
      </c>
      <c r="C826" s="26" t="s">
        <v>113</v>
      </c>
      <c r="D826" s="10"/>
    </row>
    <row r="827" spans="1:4" ht="11.25">
      <c r="A827" s="2" t="s">
        <v>975</v>
      </c>
      <c r="C827" s="26" t="s">
        <v>113</v>
      </c>
      <c r="D827" s="10"/>
    </row>
    <row r="828" spans="1:4" ht="11.25">
      <c r="A828" s="2" t="s">
        <v>977</v>
      </c>
      <c r="C828" s="26" t="s">
        <v>113</v>
      </c>
      <c r="D828" s="10"/>
    </row>
    <row r="829" spans="1:4" ht="11.25">
      <c r="A829" s="2" t="s">
        <v>979</v>
      </c>
      <c r="C829" s="26" t="s">
        <v>113</v>
      </c>
      <c r="D829" s="10"/>
    </row>
    <row r="830" spans="1:4" ht="11.25">
      <c r="A830" s="2" t="s">
        <v>981</v>
      </c>
      <c r="C830" s="26" t="s">
        <v>113</v>
      </c>
      <c r="D830" s="10"/>
    </row>
    <row r="831" spans="1:4" ht="11.25">
      <c r="A831" s="2" t="s">
        <v>983</v>
      </c>
      <c r="C831" s="26" t="s">
        <v>113</v>
      </c>
      <c r="D831" s="10"/>
    </row>
    <row r="832" spans="1:4" ht="11.25">
      <c r="A832" s="2" t="s">
        <v>985</v>
      </c>
      <c r="C832" s="26" t="s">
        <v>113</v>
      </c>
      <c r="D832" s="10"/>
    </row>
    <row r="833" spans="1:4" ht="11.25">
      <c r="A833" s="2" t="s">
        <v>987</v>
      </c>
      <c r="C833" s="26" t="s">
        <v>113</v>
      </c>
      <c r="D833" s="10"/>
    </row>
    <row r="834" spans="1:4" ht="11.25">
      <c r="A834" s="2" t="s">
        <v>989</v>
      </c>
      <c r="C834" s="26" t="s">
        <v>113</v>
      </c>
      <c r="D834" s="10"/>
    </row>
    <row r="835" spans="1:4" ht="11.25">
      <c r="A835" s="2" t="s">
        <v>991</v>
      </c>
      <c r="C835" s="26" t="s">
        <v>113</v>
      </c>
      <c r="D835" s="10"/>
    </row>
    <row r="836" spans="1:4" ht="11.25">
      <c r="A836" s="2" t="s">
        <v>993</v>
      </c>
      <c r="C836" s="26" t="s">
        <v>113</v>
      </c>
      <c r="D836" s="10"/>
    </row>
    <row r="837" spans="1:4" ht="11.25">
      <c r="A837" s="2" t="s">
        <v>995</v>
      </c>
      <c r="C837" s="26" t="s">
        <v>113</v>
      </c>
      <c r="D837" s="10"/>
    </row>
    <row r="838" spans="1:4" ht="11.25">
      <c r="A838" s="2" t="s">
        <v>1018</v>
      </c>
      <c r="C838" s="26" t="s">
        <v>113</v>
      </c>
      <c r="D838" s="10"/>
    </row>
    <row r="839" spans="1:4" ht="11.25">
      <c r="A839" s="8" t="s">
        <v>115</v>
      </c>
      <c r="B839" s="19"/>
      <c r="C839" s="28"/>
      <c r="D839" s="10"/>
    </row>
    <row r="840" spans="1:4" ht="11.25">
      <c r="A840" s="2" t="s">
        <v>125</v>
      </c>
      <c r="C840" s="26" t="s">
        <v>115</v>
      </c>
      <c r="D840" s="10"/>
    </row>
    <row r="841" spans="1:4" ht="11.25">
      <c r="A841" s="2" t="s">
        <v>137</v>
      </c>
      <c r="C841" s="26" t="s">
        <v>115</v>
      </c>
      <c r="D841" s="10"/>
    </row>
    <row r="842" spans="1:4" ht="11.25">
      <c r="A842" s="2" t="s">
        <v>148</v>
      </c>
      <c r="C842" s="26" t="s">
        <v>115</v>
      </c>
      <c r="D842" s="10"/>
    </row>
    <row r="843" spans="1:4" ht="11.25">
      <c r="A843" s="2" t="s">
        <v>158</v>
      </c>
      <c r="C843" s="26" t="s">
        <v>115</v>
      </c>
      <c r="D843" s="10"/>
    </row>
    <row r="844" spans="1:4" ht="11.25">
      <c r="A844" s="2" t="s">
        <v>167</v>
      </c>
      <c r="C844" s="26" t="s">
        <v>115</v>
      </c>
      <c r="D844" s="10"/>
    </row>
    <row r="845" spans="1:4" ht="11.25">
      <c r="A845" s="2" t="s">
        <v>176</v>
      </c>
      <c r="C845" s="26" t="s">
        <v>115</v>
      </c>
      <c r="D845" s="10"/>
    </row>
    <row r="846" spans="1:4" ht="11.25">
      <c r="A846" s="2" t="s">
        <v>185</v>
      </c>
      <c r="C846" s="26" t="s">
        <v>115</v>
      </c>
      <c r="D846" s="10"/>
    </row>
    <row r="847" spans="1:4" ht="11.25">
      <c r="A847" s="2" t="s">
        <v>194</v>
      </c>
      <c r="C847" s="26" t="s">
        <v>115</v>
      </c>
      <c r="D847" s="10"/>
    </row>
    <row r="848" spans="1:4" ht="11.25">
      <c r="A848" s="2" t="s">
        <v>203</v>
      </c>
      <c r="C848" s="26" t="s">
        <v>115</v>
      </c>
      <c r="D848" s="10"/>
    </row>
    <row r="849" spans="1:4" ht="11.25">
      <c r="A849" s="2" t="s">
        <v>212</v>
      </c>
      <c r="C849" s="26" t="s">
        <v>115</v>
      </c>
      <c r="D849" s="10"/>
    </row>
    <row r="850" spans="1:4" ht="11.25">
      <c r="A850" s="2" t="s">
        <v>220</v>
      </c>
      <c r="C850" s="26" t="s">
        <v>115</v>
      </c>
      <c r="D850" s="10"/>
    </row>
    <row r="851" spans="1:4" ht="11.25">
      <c r="A851" s="2" t="s">
        <v>228</v>
      </c>
      <c r="C851" s="26" t="s">
        <v>115</v>
      </c>
      <c r="D851" s="10"/>
    </row>
    <row r="852" spans="1:4" ht="11.25">
      <c r="A852" s="2" t="s">
        <v>236</v>
      </c>
      <c r="C852" s="26" t="s">
        <v>115</v>
      </c>
      <c r="D852" s="10"/>
    </row>
    <row r="853" spans="1:4" ht="11.25">
      <c r="A853" s="2" t="s">
        <v>244</v>
      </c>
      <c r="C853" s="26" t="s">
        <v>115</v>
      </c>
      <c r="D853" s="10"/>
    </row>
    <row r="854" spans="1:4" ht="11.25">
      <c r="A854" s="2" t="s">
        <v>252</v>
      </c>
      <c r="C854" s="26" t="s">
        <v>115</v>
      </c>
      <c r="D854" s="10"/>
    </row>
    <row r="855" spans="1:4" ht="11.25">
      <c r="A855" s="2" t="s">
        <v>260</v>
      </c>
      <c r="C855" s="26" t="s">
        <v>115</v>
      </c>
      <c r="D855" s="10"/>
    </row>
    <row r="856" spans="1:4" ht="11.25">
      <c r="A856" s="2" t="s">
        <v>268</v>
      </c>
      <c r="C856" s="26" t="s">
        <v>115</v>
      </c>
      <c r="D856" s="10"/>
    </row>
    <row r="857" spans="1:4" ht="11.25">
      <c r="A857" s="2" t="s">
        <v>276</v>
      </c>
      <c r="C857" s="26" t="s">
        <v>115</v>
      </c>
      <c r="D857" s="10"/>
    </row>
    <row r="858" spans="1:4" ht="11.25">
      <c r="A858" s="2" t="s">
        <v>282</v>
      </c>
      <c r="C858" s="26" t="s">
        <v>115</v>
      </c>
      <c r="D858" s="10"/>
    </row>
    <row r="859" spans="1:4" ht="11.25">
      <c r="A859" s="2" t="s">
        <v>289</v>
      </c>
      <c r="C859" s="26" t="s">
        <v>115</v>
      </c>
      <c r="D859" s="10"/>
    </row>
    <row r="860" spans="1:4" ht="11.25">
      <c r="A860" s="2" t="s">
        <v>295</v>
      </c>
      <c r="C860" s="26" t="s">
        <v>115</v>
      </c>
      <c r="D860" s="10"/>
    </row>
    <row r="861" spans="1:4" ht="11.25">
      <c r="A861" s="2" t="s">
        <v>302</v>
      </c>
      <c r="C861" s="26" t="s">
        <v>115</v>
      </c>
      <c r="D861" s="10"/>
    </row>
    <row r="862" spans="1:4" ht="11.25">
      <c r="A862" s="2" t="s">
        <v>309</v>
      </c>
      <c r="C862" s="26" t="s">
        <v>115</v>
      </c>
      <c r="D862" s="10"/>
    </row>
    <row r="863" spans="1:4" ht="11.25">
      <c r="A863" s="2" t="s">
        <v>316</v>
      </c>
      <c r="C863" s="26" t="s">
        <v>115</v>
      </c>
      <c r="D863" s="10"/>
    </row>
    <row r="864" spans="1:4" ht="11.25">
      <c r="A864" s="2" t="s">
        <v>323</v>
      </c>
      <c r="C864" s="26" t="s">
        <v>115</v>
      </c>
      <c r="D864" s="10"/>
    </row>
    <row r="865" spans="1:4" ht="11.25">
      <c r="A865" s="2" t="s">
        <v>330</v>
      </c>
      <c r="C865" s="26" t="s">
        <v>115</v>
      </c>
      <c r="D865" s="10"/>
    </row>
    <row r="866" spans="1:4" ht="11.25">
      <c r="A866" s="2" t="s">
        <v>336</v>
      </c>
      <c r="C866" s="26" t="s">
        <v>115</v>
      </c>
      <c r="D866" s="10"/>
    </row>
    <row r="867" spans="1:4" ht="11.25">
      <c r="A867" s="2" t="s">
        <v>342</v>
      </c>
      <c r="C867" s="26" t="s">
        <v>115</v>
      </c>
      <c r="D867" s="10"/>
    </row>
    <row r="868" spans="1:4" ht="11.25">
      <c r="A868" s="2" t="s">
        <v>348</v>
      </c>
      <c r="C868" s="26" t="s">
        <v>115</v>
      </c>
      <c r="D868" s="10"/>
    </row>
    <row r="869" spans="1:4" ht="11.25">
      <c r="A869" s="2" t="s">
        <v>355</v>
      </c>
      <c r="C869" s="26" t="s">
        <v>115</v>
      </c>
      <c r="D869" s="10"/>
    </row>
    <row r="870" spans="1:4" ht="11.25">
      <c r="A870" s="2" t="s">
        <v>362</v>
      </c>
      <c r="C870" s="26" t="s">
        <v>115</v>
      </c>
      <c r="D870" s="10"/>
    </row>
    <row r="871" spans="1:4" ht="11.25">
      <c r="A871" s="2" t="s">
        <v>368</v>
      </c>
      <c r="C871" s="26" t="s">
        <v>115</v>
      </c>
      <c r="D871" s="10"/>
    </row>
    <row r="872" spans="1:4" ht="11.25">
      <c r="A872" s="2" t="s">
        <v>374</v>
      </c>
      <c r="C872" s="26" t="s">
        <v>115</v>
      </c>
      <c r="D872" s="10"/>
    </row>
    <row r="873" spans="1:4" ht="11.25">
      <c r="A873" s="2" t="s">
        <v>381</v>
      </c>
      <c r="C873" s="26" t="s">
        <v>115</v>
      </c>
      <c r="D873" s="10"/>
    </row>
    <row r="874" spans="1:4" ht="11.25">
      <c r="A874" s="2" t="s">
        <v>387</v>
      </c>
      <c r="C874" s="26" t="s">
        <v>115</v>
      </c>
      <c r="D874" s="10"/>
    </row>
    <row r="875" spans="1:4" ht="11.25">
      <c r="A875" s="2" t="s">
        <v>393</v>
      </c>
      <c r="C875" s="26" t="s">
        <v>115</v>
      </c>
      <c r="D875" s="10"/>
    </row>
    <row r="876" spans="1:4" ht="11.25">
      <c r="A876" s="2" t="s">
        <v>400</v>
      </c>
      <c r="C876" s="26" t="s">
        <v>115</v>
      </c>
      <c r="D876" s="10"/>
    </row>
    <row r="877" spans="1:4" ht="11.25">
      <c r="A877" s="2" t="s">
        <v>406</v>
      </c>
      <c r="C877" s="26" t="s">
        <v>115</v>
      </c>
      <c r="D877" s="10"/>
    </row>
    <row r="878" spans="1:4" ht="11.25">
      <c r="A878" s="2" t="s">
        <v>413</v>
      </c>
      <c r="C878" s="26" t="s">
        <v>115</v>
      </c>
      <c r="D878" s="10"/>
    </row>
    <row r="879" spans="1:4" ht="11.25">
      <c r="A879" s="2" t="s">
        <v>420</v>
      </c>
      <c r="C879" s="26" t="s">
        <v>115</v>
      </c>
      <c r="D879" s="10"/>
    </row>
    <row r="880" spans="1:4" ht="11.25">
      <c r="A880" s="2" t="s">
        <v>426</v>
      </c>
      <c r="C880" s="26" t="s">
        <v>115</v>
      </c>
      <c r="D880" s="10"/>
    </row>
    <row r="881" spans="1:4" ht="11.25">
      <c r="A881" s="2" t="s">
        <v>432</v>
      </c>
      <c r="C881" s="26" t="s">
        <v>115</v>
      </c>
      <c r="D881" s="10"/>
    </row>
    <row r="882" spans="1:4" ht="11.25">
      <c r="A882" s="2" t="s">
        <v>439</v>
      </c>
      <c r="C882" s="26" t="s">
        <v>115</v>
      </c>
      <c r="D882" s="10"/>
    </row>
    <row r="883" spans="1:4" ht="11.25">
      <c r="A883" s="2" t="s">
        <v>446</v>
      </c>
      <c r="C883" s="26" t="s">
        <v>115</v>
      </c>
      <c r="D883" s="10"/>
    </row>
    <row r="884" spans="1:4" ht="11.25">
      <c r="A884" s="2" t="s">
        <v>452</v>
      </c>
      <c r="C884" s="26" t="s">
        <v>115</v>
      </c>
      <c r="D884" s="10"/>
    </row>
    <row r="885" spans="1:4" ht="11.25">
      <c r="A885" s="2" t="s">
        <v>458</v>
      </c>
      <c r="C885" s="26" t="s">
        <v>115</v>
      </c>
      <c r="D885" s="10"/>
    </row>
    <row r="886" spans="1:4" ht="11.25">
      <c r="A886" s="2" t="s">
        <v>464</v>
      </c>
      <c r="C886" s="26" t="s">
        <v>115</v>
      </c>
      <c r="D886" s="10"/>
    </row>
    <row r="887" spans="1:4" ht="11.25">
      <c r="A887" s="2" t="s">
        <v>470</v>
      </c>
      <c r="C887" s="26" t="s">
        <v>115</v>
      </c>
      <c r="D887" s="10"/>
    </row>
    <row r="888" spans="1:4" ht="11.25">
      <c r="A888" s="2" t="s">
        <v>476</v>
      </c>
      <c r="C888" s="26" t="s">
        <v>115</v>
      </c>
      <c r="D888" s="10"/>
    </row>
    <row r="889" spans="1:4" ht="11.25">
      <c r="A889" s="2" t="s">
        <v>482</v>
      </c>
      <c r="C889" s="26" t="s">
        <v>115</v>
      </c>
      <c r="D889" s="10"/>
    </row>
    <row r="890" spans="1:4" ht="11.25">
      <c r="A890" s="2" t="s">
        <v>487</v>
      </c>
      <c r="C890" s="26" t="s">
        <v>115</v>
      </c>
      <c r="D890" s="10"/>
    </row>
    <row r="891" spans="1:4" ht="11.25">
      <c r="A891" s="2" t="s">
        <v>492</v>
      </c>
      <c r="C891" s="26" t="s">
        <v>115</v>
      </c>
      <c r="D891" s="10"/>
    </row>
    <row r="892" spans="1:4" ht="11.25">
      <c r="A892" s="2" t="s">
        <v>498</v>
      </c>
      <c r="C892" s="26" t="s">
        <v>115</v>
      </c>
      <c r="D892" s="10"/>
    </row>
    <row r="893" spans="1:4" ht="11.25">
      <c r="A893" s="2" t="s">
        <v>504</v>
      </c>
      <c r="C893" s="26" t="s">
        <v>115</v>
      </c>
      <c r="D893" s="10"/>
    </row>
    <row r="894" spans="1:4" ht="11.25">
      <c r="A894" s="2" t="s">
        <v>510</v>
      </c>
      <c r="C894" s="26" t="s">
        <v>115</v>
      </c>
      <c r="D894" s="10"/>
    </row>
    <row r="895" spans="1:4" ht="11.25">
      <c r="A895" s="2" t="s">
        <v>515</v>
      </c>
      <c r="C895" s="26" t="s">
        <v>115</v>
      </c>
      <c r="D895" s="10"/>
    </row>
    <row r="896" spans="1:4" ht="11.25">
      <c r="A896" s="2" t="s">
        <v>520</v>
      </c>
      <c r="C896" s="26" t="s">
        <v>115</v>
      </c>
      <c r="D896" s="10"/>
    </row>
    <row r="897" spans="1:4" ht="11.25">
      <c r="A897" s="2" t="s">
        <v>525</v>
      </c>
      <c r="C897" s="26" t="s">
        <v>115</v>
      </c>
      <c r="D897" s="10"/>
    </row>
    <row r="898" spans="1:4" ht="11.25">
      <c r="A898" s="2" t="s">
        <v>531</v>
      </c>
      <c r="C898" s="26" t="s">
        <v>115</v>
      </c>
      <c r="D898" s="10"/>
    </row>
    <row r="899" spans="1:4" ht="11.25">
      <c r="A899" s="2" t="s">
        <v>536</v>
      </c>
      <c r="C899" s="26" t="s">
        <v>115</v>
      </c>
      <c r="D899" s="10"/>
    </row>
    <row r="900" spans="1:4" ht="11.25">
      <c r="A900" s="2" t="s">
        <v>542</v>
      </c>
      <c r="C900" s="26" t="s">
        <v>115</v>
      </c>
      <c r="D900" s="10"/>
    </row>
    <row r="901" spans="1:4" ht="11.25">
      <c r="A901" s="2" t="s">
        <v>548</v>
      </c>
      <c r="C901" s="26" t="s">
        <v>115</v>
      </c>
      <c r="D901" s="10"/>
    </row>
    <row r="902" spans="1:4" ht="11.25">
      <c r="A902" s="2" t="s">
        <v>554</v>
      </c>
      <c r="C902" s="26" t="s">
        <v>115</v>
      </c>
      <c r="D902" s="10"/>
    </row>
    <row r="903" spans="1:4" ht="11.25">
      <c r="A903" s="2" t="s">
        <v>559</v>
      </c>
      <c r="C903" s="26" t="s">
        <v>115</v>
      </c>
      <c r="D903" s="10"/>
    </row>
    <row r="904" spans="1:4" ht="11.25">
      <c r="A904" s="2" t="s">
        <v>564</v>
      </c>
      <c r="C904" s="26" t="s">
        <v>115</v>
      </c>
      <c r="D904" s="10"/>
    </row>
    <row r="905" spans="1:4" ht="11.25">
      <c r="A905" s="2" t="s">
        <v>570</v>
      </c>
      <c r="C905" s="26" t="s">
        <v>115</v>
      </c>
      <c r="D905" s="10"/>
    </row>
    <row r="906" spans="1:4" ht="11.25">
      <c r="A906" s="2" t="s">
        <v>577</v>
      </c>
      <c r="C906" s="26" t="s">
        <v>115</v>
      </c>
      <c r="D906" s="10"/>
    </row>
    <row r="907" spans="1:4" ht="11.25">
      <c r="A907" s="2" t="s">
        <v>583</v>
      </c>
      <c r="C907" s="26" t="s">
        <v>115</v>
      </c>
      <c r="D907" s="10"/>
    </row>
    <row r="908" spans="1:4" ht="11.25">
      <c r="A908" s="2" t="s">
        <v>589</v>
      </c>
      <c r="C908" s="26" t="s">
        <v>115</v>
      </c>
      <c r="D908" s="10"/>
    </row>
    <row r="909" spans="1:4" ht="11.25">
      <c r="A909" s="2" t="s">
        <v>594</v>
      </c>
      <c r="C909" s="26" t="s">
        <v>115</v>
      </c>
      <c r="D909" s="10"/>
    </row>
    <row r="910" spans="1:4" ht="11.25">
      <c r="A910" s="2" t="s">
        <v>600</v>
      </c>
      <c r="C910" s="26" t="s">
        <v>115</v>
      </c>
      <c r="D910" s="10"/>
    </row>
    <row r="911" spans="1:4" ht="11.25">
      <c r="A911" s="2" t="s">
        <v>605</v>
      </c>
      <c r="C911" s="26" t="s">
        <v>115</v>
      </c>
      <c r="D911" s="10"/>
    </row>
    <row r="912" spans="1:4" ht="11.25">
      <c r="A912" s="2" t="s">
        <v>610</v>
      </c>
      <c r="C912" s="26" t="s">
        <v>115</v>
      </c>
      <c r="D912" s="10"/>
    </row>
    <row r="913" spans="1:4" ht="11.25">
      <c r="A913" s="2" t="s">
        <v>614</v>
      </c>
      <c r="C913" s="26" t="s">
        <v>115</v>
      </c>
      <c r="D913" s="10"/>
    </row>
    <row r="914" spans="1:4" ht="11.25">
      <c r="A914" s="2" t="s">
        <v>619</v>
      </c>
      <c r="C914" s="26" t="s">
        <v>115</v>
      </c>
      <c r="D914" s="10"/>
    </row>
    <row r="915" spans="1:4" ht="11.25">
      <c r="A915" s="2" t="s">
        <v>624</v>
      </c>
      <c r="C915" s="26" t="s">
        <v>115</v>
      </c>
      <c r="D915" s="10"/>
    </row>
    <row r="916" spans="1:4" ht="11.25">
      <c r="A916" s="2" t="s">
        <v>628</v>
      </c>
      <c r="C916" s="26" t="s">
        <v>115</v>
      </c>
      <c r="D916" s="10"/>
    </row>
    <row r="917" spans="1:4" ht="11.25">
      <c r="A917" s="2" t="s">
        <v>632</v>
      </c>
      <c r="C917" s="26" t="s">
        <v>115</v>
      </c>
      <c r="D917" s="10"/>
    </row>
    <row r="918" spans="1:4" ht="11.25">
      <c r="A918" s="2" t="s">
        <v>637</v>
      </c>
      <c r="C918" s="26" t="s">
        <v>115</v>
      </c>
      <c r="D918" s="10"/>
    </row>
    <row r="919" spans="1:4" ht="11.25">
      <c r="A919" s="2" t="s">
        <v>643</v>
      </c>
      <c r="C919" s="26" t="s">
        <v>115</v>
      </c>
      <c r="D919" s="10"/>
    </row>
    <row r="920" spans="1:4" ht="11.25">
      <c r="A920" s="2" t="s">
        <v>648</v>
      </c>
      <c r="C920" s="26" t="s">
        <v>115</v>
      </c>
      <c r="D920" s="10"/>
    </row>
    <row r="921" spans="1:4" ht="11.25">
      <c r="A921" s="2" t="s">
        <v>652</v>
      </c>
      <c r="C921" s="26" t="s">
        <v>115</v>
      </c>
      <c r="D921" s="10"/>
    </row>
    <row r="922" spans="1:4" ht="11.25">
      <c r="A922" s="2" t="s">
        <v>656</v>
      </c>
      <c r="C922" s="26" t="s">
        <v>115</v>
      </c>
      <c r="D922" s="10"/>
    </row>
    <row r="923" spans="1:4" ht="11.25">
      <c r="A923" s="2" t="s">
        <v>661</v>
      </c>
      <c r="C923" s="26" t="s">
        <v>115</v>
      </c>
      <c r="D923" s="10"/>
    </row>
    <row r="924" spans="1:4" ht="11.25">
      <c r="A924" s="2" t="s">
        <v>666</v>
      </c>
      <c r="C924" s="26" t="s">
        <v>115</v>
      </c>
      <c r="D924" s="10"/>
    </row>
    <row r="925" spans="1:4" ht="11.25">
      <c r="A925" s="2" t="s">
        <v>671</v>
      </c>
      <c r="C925" s="26" t="s">
        <v>115</v>
      </c>
      <c r="D925" s="10"/>
    </row>
    <row r="926" spans="1:4" ht="11.25">
      <c r="A926" s="2" t="s">
        <v>676</v>
      </c>
      <c r="C926" s="26" t="s">
        <v>115</v>
      </c>
      <c r="D926" s="10"/>
    </row>
    <row r="927" spans="1:4" ht="11.25">
      <c r="A927" s="2" t="s">
        <v>681</v>
      </c>
      <c r="C927" s="26" t="s">
        <v>115</v>
      </c>
      <c r="D927" s="10"/>
    </row>
    <row r="928" spans="1:4" ht="11.25">
      <c r="A928" s="2" t="s">
        <v>685</v>
      </c>
      <c r="C928" s="26" t="s">
        <v>115</v>
      </c>
      <c r="D928" s="10"/>
    </row>
    <row r="929" spans="1:4" ht="11.25">
      <c r="A929" s="2" t="s">
        <v>689</v>
      </c>
      <c r="C929" s="26" t="s">
        <v>115</v>
      </c>
      <c r="D929" s="10"/>
    </row>
    <row r="930" spans="1:4" ht="11.25">
      <c r="A930" s="2" t="s">
        <v>693</v>
      </c>
      <c r="C930" s="26" t="s">
        <v>115</v>
      </c>
      <c r="D930" s="10"/>
    </row>
    <row r="931" spans="1:4" ht="11.25">
      <c r="A931" s="2" t="s">
        <v>696</v>
      </c>
      <c r="C931" s="26" t="s">
        <v>115</v>
      </c>
      <c r="D931" s="10"/>
    </row>
    <row r="932" spans="1:4" ht="11.25">
      <c r="A932" s="2" t="s">
        <v>699</v>
      </c>
      <c r="C932" s="26" t="s">
        <v>115</v>
      </c>
      <c r="D932" s="10"/>
    </row>
    <row r="933" spans="1:4" ht="11.25">
      <c r="A933" s="2" t="s">
        <v>702</v>
      </c>
      <c r="C933" s="26" t="s">
        <v>115</v>
      </c>
      <c r="D933" s="10"/>
    </row>
    <row r="934" spans="1:4" ht="11.25">
      <c r="A934" s="2" t="s">
        <v>705</v>
      </c>
      <c r="C934" s="26" t="s">
        <v>115</v>
      </c>
      <c r="D934" s="10"/>
    </row>
    <row r="935" spans="1:4" ht="11.25">
      <c r="A935" s="2" t="s">
        <v>708</v>
      </c>
      <c r="C935" s="26" t="s">
        <v>115</v>
      </c>
      <c r="D935" s="10"/>
    </row>
    <row r="936" spans="1:4" ht="11.25">
      <c r="A936" s="2" t="s">
        <v>711</v>
      </c>
      <c r="C936" s="26" t="s">
        <v>115</v>
      </c>
      <c r="D936" s="10"/>
    </row>
    <row r="937" spans="1:4" ht="11.25">
      <c r="A937" s="2" t="s">
        <v>714</v>
      </c>
      <c r="C937" s="26" t="s">
        <v>115</v>
      </c>
      <c r="D937" s="10"/>
    </row>
    <row r="938" spans="1:4" ht="11.25">
      <c r="A938" s="2" t="s">
        <v>718</v>
      </c>
      <c r="C938" s="26" t="s">
        <v>115</v>
      </c>
      <c r="D938" s="10"/>
    </row>
    <row r="939" spans="1:4" ht="11.25">
      <c r="A939" s="2" t="s">
        <v>721</v>
      </c>
      <c r="C939" s="26" t="s">
        <v>115</v>
      </c>
      <c r="D939" s="10"/>
    </row>
    <row r="940" spans="1:4" ht="11.25">
      <c r="A940" s="2" t="s">
        <v>725</v>
      </c>
      <c r="C940" s="26" t="s">
        <v>115</v>
      </c>
      <c r="D940" s="10"/>
    </row>
    <row r="941" spans="1:4" ht="11.25">
      <c r="A941" s="2" t="s">
        <v>728</v>
      </c>
      <c r="C941" s="26" t="s">
        <v>115</v>
      </c>
      <c r="D941" s="10"/>
    </row>
    <row r="942" spans="1:4" ht="11.25">
      <c r="A942" s="2" t="s">
        <v>732</v>
      </c>
      <c r="C942" s="26" t="s">
        <v>115</v>
      </c>
      <c r="D942" s="10"/>
    </row>
    <row r="943" spans="1:4" ht="11.25">
      <c r="A943" s="2" t="s">
        <v>735</v>
      </c>
      <c r="C943" s="26" t="s">
        <v>115</v>
      </c>
      <c r="D943" s="10"/>
    </row>
    <row r="944" spans="1:4" ht="11.25">
      <c r="A944" s="2" t="s">
        <v>738</v>
      </c>
      <c r="C944" s="26" t="s">
        <v>115</v>
      </c>
      <c r="D944" s="10"/>
    </row>
    <row r="945" spans="1:4" ht="11.25">
      <c r="A945" s="2" t="s">
        <v>742</v>
      </c>
      <c r="C945" s="26" t="s">
        <v>115</v>
      </c>
      <c r="D945" s="10"/>
    </row>
    <row r="946" spans="1:4" ht="11.25">
      <c r="A946" s="2" t="s">
        <v>745</v>
      </c>
      <c r="C946" s="26" t="s">
        <v>115</v>
      </c>
      <c r="D946" s="10"/>
    </row>
    <row r="947" spans="1:4" ht="11.25">
      <c r="A947" s="2" t="s">
        <v>748</v>
      </c>
      <c r="C947" s="26" t="s">
        <v>115</v>
      </c>
      <c r="D947" s="10"/>
    </row>
    <row r="948" spans="1:4" ht="11.25">
      <c r="A948" s="2" t="s">
        <v>751</v>
      </c>
      <c r="C948" s="26" t="s">
        <v>115</v>
      </c>
      <c r="D948" s="10"/>
    </row>
    <row r="949" spans="1:4" ht="11.25">
      <c r="A949" s="2" t="s">
        <v>754</v>
      </c>
      <c r="C949" s="26" t="s">
        <v>115</v>
      </c>
      <c r="D949" s="10"/>
    </row>
    <row r="950" spans="1:4" ht="11.25">
      <c r="A950" s="2" t="s">
        <v>757</v>
      </c>
      <c r="C950" s="26" t="s">
        <v>115</v>
      </c>
      <c r="D950" s="10"/>
    </row>
    <row r="951" spans="1:4" ht="11.25">
      <c r="A951" s="2" t="s">
        <v>760</v>
      </c>
      <c r="C951" s="26" t="s">
        <v>115</v>
      </c>
      <c r="D951" s="10"/>
    </row>
    <row r="952" spans="1:4" ht="11.25">
      <c r="A952" s="2" t="s">
        <v>763</v>
      </c>
      <c r="C952" s="26" t="s">
        <v>115</v>
      </c>
      <c r="D952" s="10"/>
    </row>
    <row r="953" spans="1:4" ht="11.25">
      <c r="A953" s="2" t="s">
        <v>766</v>
      </c>
      <c r="C953" s="26" t="s">
        <v>115</v>
      </c>
      <c r="D953" s="10"/>
    </row>
    <row r="954" spans="1:4" ht="11.25">
      <c r="A954" s="2" t="s">
        <v>769</v>
      </c>
      <c r="C954" s="26" t="s">
        <v>115</v>
      </c>
      <c r="D954" s="10"/>
    </row>
    <row r="955" spans="1:4" ht="11.25">
      <c r="A955" s="2" t="s">
        <v>772</v>
      </c>
      <c r="C955" s="26" t="s">
        <v>115</v>
      </c>
      <c r="D955" s="10"/>
    </row>
    <row r="956" spans="1:4" ht="11.25">
      <c r="A956" s="2" t="s">
        <v>775</v>
      </c>
      <c r="C956" s="26" t="s">
        <v>115</v>
      </c>
      <c r="D956" s="10"/>
    </row>
    <row r="957" spans="1:4" ht="11.25">
      <c r="A957" s="2" t="s">
        <v>778</v>
      </c>
      <c r="C957" s="26" t="s">
        <v>115</v>
      </c>
      <c r="D957" s="10"/>
    </row>
    <row r="958" spans="1:4" ht="11.25">
      <c r="A958" s="2" t="s">
        <v>781</v>
      </c>
      <c r="C958" s="26" t="s">
        <v>115</v>
      </c>
      <c r="D958" s="10"/>
    </row>
    <row r="959" spans="1:4" ht="11.25">
      <c r="A959" s="2" t="s">
        <v>784</v>
      </c>
      <c r="C959" s="26" t="s">
        <v>115</v>
      </c>
      <c r="D959" s="10"/>
    </row>
    <row r="960" spans="1:4" ht="11.25">
      <c r="A960" s="2" t="s">
        <v>787</v>
      </c>
      <c r="C960" s="26" t="s">
        <v>115</v>
      </c>
      <c r="D960" s="10"/>
    </row>
    <row r="961" spans="1:4" ht="11.25">
      <c r="A961" s="2" t="s">
        <v>790</v>
      </c>
      <c r="C961" s="26" t="s">
        <v>115</v>
      </c>
      <c r="D961" s="10"/>
    </row>
    <row r="962" spans="1:4" ht="11.25">
      <c r="A962" s="2" t="s">
        <v>793</v>
      </c>
      <c r="C962" s="26" t="s">
        <v>115</v>
      </c>
      <c r="D962" s="10"/>
    </row>
    <row r="963" spans="1:4" ht="11.25">
      <c r="A963" s="2" t="s">
        <v>796</v>
      </c>
      <c r="C963" s="26" t="s">
        <v>115</v>
      </c>
      <c r="D963" s="10"/>
    </row>
    <row r="964" spans="1:4" ht="11.25">
      <c r="A964" s="2" t="s">
        <v>799</v>
      </c>
      <c r="C964" s="26" t="s">
        <v>115</v>
      </c>
      <c r="D964" s="10"/>
    </row>
    <row r="965" spans="1:4" ht="11.25">
      <c r="A965" s="2" t="s">
        <v>802</v>
      </c>
      <c r="C965" s="26" t="s">
        <v>115</v>
      </c>
      <c r="D965" s="10"/>
    </row>
    <row r="966" spans="1:4" ht="11.25">
      <c r="A966" s="2" t="s">
        <v>805</v>
      </c>
      <c r="C966" s="26" t="s">
        <v>115</v>
      </c>
      <c r="D966" s="10"/>
    </row>
    <row r="967" spans="1:4" ht="11.25">
      <c r="A967" s="2" t="s">
        <v>808</v>
      </c>
      <c r="C967" s="26" t="s">
        <v>115</v>
      </c>
      <c r="D967" s="10"/>
    </row>
    <row r="968" spans="1:4" ht="11.25">
      <c r="A968" s="2" t="s">
        <v>811</v>
      </c>
      <c r="C968" s="26" t="s">
        <v>115</v>
      </c>
      <c r="D968" s="10"/>
    </row>
    <row r="969" spans="1:4" ht="11.25">
      <c r="A969" s="2" t="s">
        <v>814</v>
      </c>
      <c r="C969" s="26" t="s">
        <v>115</v>
      </c>
      <c r="D969" s="10"/>
    </row>
    <row r="970" spans="1:4" ht="11.25">
      <c r="A970" s="2" t="s">
        <v>817</v>
      </c>
      <c r="C970" s="26" t="s">
        <v>115</v>
      </c>
      <c r="D970" s="10"/>
    </row>
    <row r="971" spans="1:4" ht="11.25">
      <c r="A971" s="2" t="s">
        <v>820</v>
      </c>
      <c r="C971" s="26" t="s">
        <v>115</v>
      </c>
      <c r="D971" s="10"/>
    </row>
    <row r="972" spans="1:4" ht="11.25">
      <c r="A972" s="2" t="s">
        <v>823</v>
      </c>
      <c r="C972" s="26" t="s">
        <v>115</v>
      </c>
      <c r="D972" s="10"/>
    </row>
    <row r="973" spans="1:4" ht="11.25">
      <c r="A973" s="2" t="s">
        <v>826</v>
      </c>
      <c r="C973" s="26" t="s">
        <v>115</v>
      </c>
      <c r="D973" s="10"/>
    </row>
    <row r="974" spans="1:4" ht="11.25">
      <c r="A974" s="2" t="s">
        <v>829</v>
      </c>
      <c r="C974" s="26" t="s">
        <v>115</v>
      </c>
      <c r="D974" s="10"/>
    </row>
    <row r="975" spans="1:4" ht="11.25">
      <c r="A975" s="2" t="s">
        <v>832</v>
      </c>
      <c r="C975" s="26" t="s">
        <v>115</v>
      </c>
      <c r="D975" s="10"/>
    </row>
    <row r="976" spans="1:4" ht="11.25">
      <c r="A976" s="2" t="s">
        <v>835</v>
      </c>
      <c r="C976" s="26" t="s">
        <v>115</v>
      </c>
      <c r="D976" s="10"/>
    </row>
    <row r="977" spans="1:4" ht="11.25">
      <c r="A977" s="2" t="s">
        <v>838</v>
      </c>
      <c r="C977" s="26" t="s">
        <v>115</v>
      </c>
      <c r="D977" s="10"/>
    </row>
    <row r="978" spans="1:4" ht="11.25">
      <c r="A978" s="2" t="s">
        <v>841</v>
      </c>
      <c r="C978" s="26" t="s">
        <v>115</v>
      </c>
      <c r="D978" s="10"/>
    </row>
    <row r="979" spans="1:4" ht="11.25">
      <c r="A979" s="2" t="s">
        <v>844</v>
      </c>
      <c r="C979" s="26" t="s">
        <v>115</v>
      </c>
      <c r="D979" s="10"/>
    </row>
    <row r="980" spans="1:4" ht="11.25">
      <c r="A980" s="2" t="s">
        <v>847</v>
      </c>
      <c r="C980" s="26" t="s">
        <v>115</v>
      </c>
      <c r="D980" s="10"/>
    </row>
    <row r="981" spans="1:4" ht="11.25">
      <c r="A981" s="2" t="s">
        <v>850</v>
      </c>
      <c r="C981" s="26" t="s">
        <v>115</v>
      </c>
      <c r="D981" s="10"/>
    </row>
    <row r="982" spans="1:4" ht="11.25">
      <c r="A982" s="2" t="s">
        <v>853</v>
      </c>
      <c r="C982" s="26" t="s">
        <v>115</v>
      </c>
      <c r="D982" s="10"/>
    </row>
    <row r="983" spans="1:4" ht="11.25">
      <c r="A983" s="2" t="s">
        <v>856</v>
      </c>
      <c r="C983" s="26" t="s">
        <v>115</v>
      </c>
      <c r="D983" s="10"/>
    </row>
    <row r="984" spans="1:4" ht="11.25">
      <c r="A984" s="2" t="s">
        <v>859</v>
      </c>
      <c r="C984" s="26" t="s">
        <v>115</v>
      </c>
      <c r="D984" s="10"/>
    </row>
    <row r="985" spans="1:4" ht="11.25">
      <c r="A985" s="2" t="s">
        <v>862</v>
      </c>
      <c r="C985" s="26" t="s">
        <v>115</v>
      </c>
      <c r="D985" s="10"/>
    </row>
    <row r="986" spans="1:4" ht="11.25">
      <c r="A986" s="2" t="s">
        <v>865</v>
      </c>
      <c r="C986" s="26" t="s">
        <v>115</v>
      </c>
      <c r="D986" s="10"/>
    </row>
    <row r="987" spans="1:4" ht="11.25">
      <c r="A987" s="2" t="s">
        <v>868</v>
      </c>
      <c r="C987" s="26" t="s">
        <v>115</v>
      </c>
      <c r="D987" s="10"/>
    </row>
    <row r="988" spans="1:4" ht="11.25">
      <c r="A988" s="2" t="s">
        <v>871</v>
      </c>
      <c r="C988" s="26" t="s">
        <v>115</v>
      </c>
      <c r="D988" s="10"/>
    </row>
    <row r="989" spans="1:3" ht="11.25">
      <c r="A989" s="5" t="s">
        <v>117</v>
      </c>
      <c r="B989" s="6"/>
      <c r="C989" s="7"/>
    </row>
    <row r="990" spans="1:3" ht="11.25">
      <c r="A990" s="2" t="s">
        <v>129</v>
      </c>
      <c r="C990" s="26" t="s">
        <v>117</v>
      </c>
    </row>
    <row r="991" spans="1:3" ht="11.25">
      <c r="A991" s="2" t="s">
        <v>141</v>
      </c>
      <c r="C991" s="26" t="s">
        <v>117</v>
      </c>
    </row>
    <row r="992" spans="1:3" ht="11.25">
      <c r="A992" s="2" t="s">
        <v>151</v>
      </c>
      <c r="C992" s="26" t="s">
        <v>117</v>
      </c>
    </row>
    <row r="993" spans="1:3" ht="11.25">
      <c r="A993" s="2" t="s">
        <v>160</v>
      </c>
      <c r="C993" s="26" t="s">
        <v>117</v>
      </c>
    </row>
    <row r="994" spans="1:3" ht="11.25">
      <c r="A994" s="2" t="s">
        <v>169</v>
      </c>
      <c r="C994" s="26" t="s">
        <v>117</v>
      </c>
    </row>
    <row r="995" spans="1:3" ht="11.25">
      <c r="A995" s="2" t="s">
        <v>178</v>
      </c>
      <c r="C995" s="26" t="s">
        <v>117</v>
      </c>
    </row>
    <row r="996" spans="1:3" ht="11.25">
      <c r="A996" s="2" t="s">
        <v>187</v>
      </c>
      <c r="C996" s="26" t="s">
        <v>117</v>
      </c>
    </row>
    <row r="997" spans="1:3" ht="11.25">
      <c r="A997" s="2" t="s">
        <v>196</v>
      </c>
      <c r="C997" s="26" t="s">
        <v>117</v>
      </c>
    </row>
    <row r="998" spans="1:3" ht="11.25">
      <c r="A998" s="2" t="s">
        <v>205</v>
      </c>
      <c r="C998" s="26" t="s">
        <v>117</v>
      </c>
    </row>
    <row r="999" spans="1:3" ht="11.25">
      <c r="A999" s="2" t="s">
        <v>214</v>
      </c>
      <c r="C999" s="26" t="s">
        <v>117</v>
      </c>
    </row>
    <row r="1000" spans="1:3" ht="11.25">
      <c r="A1000" s="2" t="s">
        <v>222</v>
      </c>
      <c r="C1000" s="26" t="s">
        <v>117</v>
      </c>
    </row>
    <row r="1001" spans="1:3" ht="11.25">
      <c r="A1001" s="2" t="s">
        <v>230</v>
      </c>
      <c r="C1001" s="26" t="s">
        <v>117</v>
      </c>
    </row>
    <row r="1002" spans="1:3" ht="11.25">
      <c r="A1002" s="2" t="s">
        <v>238</v>
      </c>
      <c r="C1002" s="26" t="s">
        <v>117</v>
      </c>
    </row>
    <row r="1003" spans="1:3" ht="11.25">
      <c r="A1003" s="2" t="s">
        <v>246</v>
      </c>
      <c r="C1003" s="26" t="s">
        <v>117</v>
      </c>
    </row>
    <row r="1004" spans="1:3" ht="11.25">
      <c r="A1004" s="2" t="s">
        <v>254</v>
      </c>
      <c r="C1004" s="26" t="s">
        <v>117</v>
      </c>
    </row>
    <row r="1005" spans="1:3" ht="11.25">
      <c r="A1005" s="2" t="s">
        <v>262</v>
      </c>
      <c r="C1005" s="26" t="s">
        <v>117</v>
      </c>
    </row>
    <row r="1006" spans="1:3" ht="11.25">
      <c r="A1006" s="2" t="s">
        <v>270</v>
      </c>
      <c r="C1006" s="26" t="s">
        <v>117</v>
      </c>
    </row>
    <row r="1007" spans="1:3" ht="11.25">
      <c r="A1007" s="5" t="s">
        <v>116</v>
      </c>
      <c r="B1007" s="6"/>
      <c r="C1007" s="7"/>
    </row>
    <row r="1008" spans="1:3" ht="11.25">
      <c r="A1008" s="2" t="s">
        <v>128</v>
      </c>
      <c r="C1008" s="26" t="s">
        <v>1020</v>
      </c>
    </row>
    <row r="1009" spans="1:3" ht="11.25">
      <c r="A1009" s="2" t="s">
        <v>140</v>
      </c>
      <c r="C1009" s="26" t="s">
        <v>1020</v>
      </c>
    </row>
    <row r="1010" spans="1:3" ht="11.25">
      <c r="A1010" s="2" t="s">
        <v>150</v>
      </c>
      <c r="C1010" s="26" t="s">
        <v>1020</v>
      </c>
    </row>
    <row r="1011" spans="1:3" ht="11.25">
      <c r="A1011" s="11" t="s">
        <v>114</v>
      </c>
      <c r="B1011" s="20"/>
      <c r="C1011" s="22"/>
    </row>
    <row r="1012" spans="1:3" ht="11.25">
      <c r="A1012" s="2" t="s">
        <v>124</v>
      </c>
      <c r="C1012" s="26" t="s">
        <v>114</v>
      </c>
    </row>
    <row r="1013" spans="1:3" ht="11.25">
      <c r="A1013" s="2" t="s">
        <v>136</v>
      </c>
      <c r="C1013" s="26" t="s">
        <v>114</v>
      </c>
    </row>
    <row r="1014" spans="1:3" ht="11.25">
      <c r="A1014" s="11" t="s">
        <v>1021</v>
      </c>
      <c r="B1014" s="20"/>
      <c r="C1014" s="22"/>
    </row>
    <row r="1015" spans="1:3" ht="11.25">
      <c r="A1015" s="2" t="s">
        <v>126</v>
      </c>
      <c r="C1015" s="26" t="s">
        <v>1021</v>
      </c>
    </row>
    <row r="1016" spans="1:3" ht="11.25">
      <c r="A1016" s="2" t="s">
        <v>138</v>
      </c>
      <c r="C1016" s="26" t="s">
        <v>1021</v>
      </c>
    </row>
    <row r="1017" spans="1:3" ht="11.25">
      <c r="A1017" s="12" t="s">
        <v>3</v>
      </c>
      <c r="B1017" s="21"/>
      <c r="C1017" s="25"/>
    </row>
    <row r="1018" spans="1:3" ht="11.25">
      <c r="A1018" s="39" t="s">
        <v>1022</v>
      </c>
      <c r="B1018" s="40"/>
      <c r="C1018" s="41"/>
    </row>
    <row r="1019" spans="1:3" ht="11.25">
      <c r="A1019" s="24" t="s">
        <v>4</v>
      </c>
      <c r="B1019" s="9"/>
      <c r="C1019" s="25"/>
    </row>
    <row r="1020" spans="1:3" ht="11.25">
      <c r="A1020" s="39" t="s">
        <v>1022</v>
      </c>
      <c r="B1020" s="40"/>
      <c r="C1020" s="41"/>
    </row>
    <row r="1021" spans="1:3" ht="11.25">
      <c r="A1021" s="24" t="s">
        <v>5</v>
      </c>
      <c r="B1021" s="9"/>
      <c r="C1021" s="25"/>
    </row>
    <row r="1022" spans="1:3" ht="11.25">
      <c r="A1022" s="39" t="s">
        <v>1022</v>
      </c>
      <c r="B1022" s="40"/>
      <c r="C1022" s="41"/>
    </row>
    <row r="1023" spans="1:3" ht="11.25">
      <c r="A1023" s="12" t="s">
        <v>7</v>
      </c>
      <c r="B1023" s="21"/>
      <c r="C1023" s="25"/>
    </row>
    <row r="1024" spans="1:3" ht="20.4">
      <c r="A1024" s="14" t="s">
        <v>1023</v>
      </c>
      <c r="B1024" s="17"/>
      <c r="C1024" s="15" t="s">
        <v>1035</v>
      </c>
    </row>
    <row r="1025" spans="1:3" ht="20.4">
      <c r="A1025" s="14" t="s">
        <v>1024</v>
      </c>
      <c r="B1025" s="17"/>
      <c r="C1025" s="15" t="s">
        <v>1035</v>
      </c>
    </row>
    <row r="1026" spans="1:3" ht="20.4">
      <c r="A1026" s="14" t="s">
        <v>1025</v>
      </c>
      <c r="B1026" s="17"/>
      <c r="C1026" s="15" t="s">
        <v>1035</v>
      </c>
    </row>
    <row r="1027" spans="1:3" ht="20.4">
      <c r="A1027" s="14" t="s">
        <v>1026</v>
      </c>
      <c r="B1027" s="17"/>
      <c r="C1027" s="15" t="s">
        <v>1035</v>
      </c>
    </row>
    <row r="1028" spans="1:3" ht="20.4">
      <c r="A1028" s="14" t="s">
        <v>1027</v>
      </c>
      <c r="B1028" s="17"/>
      <c r="C1028" s="15" t="s">
        <v>1035</v>
      </c>
    </row>
    <row r="1029" spans="1:3" ht="20.4">
      <c r="A1029" s="14" t="s">
        <v>1028</v>
      </c>
      <c r="B1029" s="17"/>
      <c r="C1029" s="15" t="s">
        <v>1035</v>
      </c>
    </row>
    <row r="1030" spans="1:3" ht="20.4">
      <c r="A1030" s="14" t="s">
        <v>1029</v>
      </c>
      <c r="B1030" s="17"/>
      <c r="C1030" s="15" t="s">
        <v>1035</v>
      </c>
    </row>
    <row r="1031" spans="1:3" ht="20.4">
      <c r="A1031" s="14" t="s">
        <v>1030</v>
      </c>
      <c r="B1031" s="17"/>
      <c r="C1031" s="15" t="s">
        <v>1035</v>
      </c>
    </row>
    <row r="1032" spans="1:3" ht="20.4">
      <c r="A1032" s="14" t="s">
        <v>1031</v>
      </c>
      <c r="B1032" s="17"/>
      <c r="C1032" s="15" t="s">
        <v>1035</v>
      </c>
    </row>
    <row r="1033" spans="1:3" ht="20.4">
      <c r="A1033" s="14" t="s">
        <v>1032</v>
      </c>
      <c r="B1033" s="17"/>
      <c r="C1033" s="15" t="s">
        <v>1035</v>
      </c>
    </row>
    <row r="1034" spans="1:3" ht="20.4">
      <c r="A1034" s="14" t="s">
        <v>1033</v>
      </c>
      <c r="B1034" s="17"/>
      <c r="C1034" s="15" t="s">
        <v>1035</v>
      </c>
    </row>
    <row r="1035" spans="1:3" ht="20.4">
      <c r="A1035" s="16" t="s">
        <v>1034</v>
      </c>
      <c r="B1035" s="32"/>
      <c r="C1035" s="23" t="s">
        <v>1035</v>
      </c>
    </row>
    <row r="1037" spans="1:16384" ht="21.75" customHeight="1">
      <c r="A1037" s="42" t="s">
        <v>1016</v>
      </c>
      <c r="B1037" s="42"/>
      <c r="C1037" s="42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  <c r="BG1037" s="33"/>
      <c r="BH1037" s="33"/>
      <c r="BI1037" s="33"/>
      <c r="BJ1037" s="33"/>
      <c r="BK1037" s="33"/>
      <c r="BL1037" s="33"/>
      <c r="BM1037" s="33"/>
      <c r="BN1037" s="33"/>
      <c r="BO1037" s="33"/>
      <c r="BP1037" s="33"/>
      <c r="BQ1037" s="33"/>
      <c r="BR1037" s="33"/>
      <c r="BS1037" s="33"/>
      <c r="BT1037" s="33"/>
      <c r="BU1037" s="33"/>
      <c r="BV1037" s="33"/>
      <c r="BW1037" s="33"/>
      <c r="BX1037" s="33"/>
      <c r="BY1037" s="33"/>
      <c r="BZ1037" s="33"/>
      <c r="CA1037" s="33"/>
      <c r="CB1037" s="33"/>
      <c r="CC1037" s="33"/>
      <c r="CD1037" s="33"/>
      <c r="CE1037" s="33"/>
      <c r="CF1037" s="33"/>
      <c r="CG1037" s="33"/>
      <c r="CH1037" s="33"/>
      <c r="CI1037" s="33"/>
      <c r="CJ1037" s="33"/>
      <c r="CK1037" s="33"/>
      <c r="CL1037" s="33"/>
      <c r="CM1037" s="33"/>
      <c r="CN1037" s="33"/>
      <c r="CO1037" s="33"/>
      <c r="CP1037" s="33"/>
      <c r="CQ1037" s="33"/>
      <c r="CR1037" s="33"/>
      <c r="CS1037" s="33"/>
      <c r="CT1037" s="33"/>
      <c r="CU1037" s="33"/>
      <c r="CV1037" s="33"/>
      <c r="CW1037" s="33"/>
      <c r="CX1037" s="33"/>
      <c r="CY1037" s="33"/>
      <c r="CZ1037" s="33"/>
      <c r="DA1037" s="33"/>
      <c r="DB1037" s="33"/>
      <c r="DC1037" s="33"/>
      <c r="DD1037" s="33"/>
      <c r="DE1037" s="33"/>
      <c r="DF1037" s="33"/>
      <c r="DG1037" s="33"/>
      <c r="DH1037" s="33"/>
      <c r="DI1037" s="33"/>
      <c r="DJ1037" s="33"/>
      <c r="DK1037" s="33"/>
      <c r="DL1037" s="33"/>
      <c r="DM1037" s="33"/>
      <c r="DN1037" s="33"/>
      <c r="DO1037" s="33"/>
      <c r="DP1037" s="33"/>
      <c r="DQ1037" s="33"/>
      <c r="DR1037" s="33"/>
      <c r="DS1037" s="33"/>
      <c r="DT1037" s="33"/>
      <c r="DU1037" s="33"/>
      <c r="DV1037" s="33"/>
      <c r="DW1037" s="33"/>
      <c r="DX1037" s="33"/>
      <c r="DY1037" s="33"/>
      <c r="DZ1037" s="33"/>
      <c r="EA1037" s="33"/>
      <c r="EB1037" s="33"/>
      <c r="EC1037" s="33"/>
      <c r="ED1037" s="33"/>
      <c r="EE1037" s="33"/>
      <c r="EF1037" s="33"/>
      <c r="EG1037" s="33"/>
      <c r="EH1037" s="33"/>
      <c r="EI1037" s="33"/>
      <c r="EJ1037" s="33"/>
      <c r="EK1037" s="33"/>
      <c r="EL1037" s="33"/>
      <c r="EM1037" s="33"/>
      <c r="EN1037" s="33"/>
      <c r="EO1037" s="33"/>
      <c r="EP1037" s="33"/>
      <c r="EQ1037" s="33"/>
      <c r="ER1037" s="33"/>
      <c r="ES1037" s="33"/>
      <c r="ET1037" s="33"/>
      <c r="EU1037" s="33"/>
      <c r="EV1037" s="33"/>
      <c r="EW1037" s="33"/>
      <c r="EX1037" s="33"/>
      <c r="EY1037" s="33"/>
      <c r="EZ1037" s="33"/>
      <c r="FA1037" s="33"/>
      <c r="FB1037" s="33"/>
      <c r="FC1037" s="33"/>
      <c r="FD1037" s="33"/>
      <c r="FE1037" s="33"/>
      <c r="FF1037" s="33"/>
      <c r="FG1037" s="33"/>
      <c r="FH1037" s="33"/>
      <c r="FI1037" s="33"/>
      <c r="FJ1037" s="33"/>
      <c r="FK1037" s="33"/>
      <c r="FL1037" s="33"/>
      <c r="FM1037" s="33"/>
      <c r="FN1037" s="33"/>
      <c r="FO1037" s="33"/>
      <c r="FP1037" s="33"/>
      <c r="FQ1037" s="33"/>
      <c r="FR1037" s="33"/>
      <c r="FS1037" s="33"/>
      <c r="FT1037" s="33"/>
      <c r="FU1037" s="33"/>
      <c r="FV1037" s="33"/>
      <c r="FW1037" s="33"/>
      <c r="FX1037" s="33"/>
      <c r="FY1037" s="33"/>
      <c r="FZ1037" s="33"/>
      <c r="GA1037" s="33"/>
      <c r="GB1037" s="33"/>
      <c r="GC1037" s="33"/>
      <c r="GD1037" s="33"/>
      <c r="GE1037" s="33"/>
      <c r="GF1037" s="33"/>
      <c r="GG1037" s="33"/>
      <c r="GH1037" s="33"/>
      <c r="GI1037" s="33"/>
      <c r="GJ1037" s="33"/>
      <c r="GK1037" s="33"/>
      <c r="GL1037" s="33"/>
      <c r="GM1037" s="33"/>
      <c r="GN1037" s="33"/>
      <c r="GO1037" s="33"/>
      <c r="GP1037" s="33"/>
      <c r="GQ1037" s="33"/>
      <c r="GR1037" s="33"/>
      <c r="GS1037" s="33"/>
      <c r="GT1037" s="33"/>
      <c r="GU1037" s="33"/>
      <c r="GV1037" s="33"/>
      <c r="GW1037" s="33"/>
      <c r="GX1037" s="33"/>
      <c r="GY1037" s="33"/>
      <c r="GZ1037" s="33"/>
      <c r="HA1037" s="33"/>
      <c r="HB1037" s="33"/>
      <c r="HC1037" s="33"/>
      <c r="HD1037" s="33"/>
      <c r="HE1037" s="33"/>
      <c r="HF1037" s="33"/>
      <c r="HG1037" s="33"/>
      <c r="HH1037" s="33"/>
      <c r="HI1037" s="33"/>
      <c r="HJ1037" s="33"/>
      <c r="HK1037" s="33"/>
      <c r="HL1037" s="33"/>
      <c r="HM1037" s="33"/>
      <c r="HN1037" s="33"/>
      <c r="HO1037" s="33"/>
      <c r="HP1037" s="33"/>
      <c r="HQ1037" s="33"/>
      <c r="HR1037" s="33"/>
      <c r="HS1037" s="33"/>
      <c r="HT1037" s="33"/>
      <c r="HU1037" s="33"/>
      <c r="HV1037" s="33"/>
      <c r="HW1037" s="33"/>
      <c r="HX1037" s="33"/>
      <c r="HY1037" s="33"/>
      <c r="HZ1037" s="33"/>
      <c r="IA1037" s="33"/>
      <c r="IB1037" s="33"/>
      <c r="IC1037" s="33"/>
      <c r="ID1037" s="33"/>
      <c r="IE1037" s="33"/>
      <c r="IF1037" s="33"/>
      <c r="IG1037" s="33"/>
      <c r="IH1037" s="33"/>
      <c r="II1037" s="33"/>
      <c r="IJ1037" s="33"/>
      <c r="IK1037" s="33"/>
      <c r="IL1037" s="33"/>
      <c r="IM1037" s="33"/>
      <c r="IN1037" s="33"/>
      <c r="IO1037" s="33"/>
      <c r="IP1037" s="33"/>
      <c r="IQ1037" s="33"/>
      <c r="IR1037" s="33"/>
      <c r="IS1037" s="33"/>
      <c r="IT1037" s="33"/>
      <c r="IU1037" s="33"/>
      <c r="IV1037" s="33"/>
      <c r="IW1037" s="33"/>
      <c r="IX1037" s="33"/>
      <c r="IY1037" s="33"/>
      <c r="IZ1037" s="33"/>
      <c r="JA1037" s="33"/>
      <c r="JB1037" s="33"/>
      <c r="JC1037" s="33"/>
      <c r="JD1037" s="33"/>
      <c r="JE1037" s="33"/>
      <c r="JF1037" s="33"/>
      <c r="JG1037" s="33"/>
      <c r="JH1037" s="33"/>
      <c r="JI1037" s="33"/>
      <c r="JJ1037" s="33"/>
      <c r="JK1037" s="33"/>
      <c r="JL1037" s="33"/>
      <c r="JM1037" s="33"/>
      <c r="JN1037" s="33"/>
      <c r="JO1037" s="33"/>
      <c r="JP1037" s="33"/>
      <c r="JQ1037" s="33"/>
      <c r="JR1037" s="33"/>
      <c r="JS1037" s="33"/>
      <c r="JT1037" s="33"/>
      <c r="JU1037" s="33"/>
      <c r="JV1037" s="33"/>
      <c r="JW1037" s="33"/>
      <c r="JX1037" s="33"/>
      <c r="JY1037" s="33"/>
      <c r="JZ1037" s="33"/>
      <c r="KA1037" s="33"/>
      <c r="KB1037" s="33"/>
      <c r="KC1037" s="33"/>
      <c r="KD1037" s="33"/>
      <c r="KE1037" s="33"/>
      <c r="KF1037" s="33"/>
      <c r="KG1037" s="33"/>
      <c r="KH1037" s="33"/>
      <c r="KI1037" s="33"/>
      <c r="KJ1037" s="33"/>
      <c r="KK1037" s="33"/>
      <c r="KL1037" s="33"/>
      <c r="KM1037" s="33"/>
      <c r="KN1037" s="33"/>
      <c r="KO1037" s="33"/>
      <c r="KP1037" s="33"/>
      <c r="KQ1037" s="33"/>
      <c r="KR1037" s="33"/>
      <c r="KS1037" s="33"/>
      <c r="KT1037" s="33"/>
      <c r="KU1037" s="33"/>
      <c r="KV1037" s="33"/>
      <c r="KW1037" s="33"/>
      <c r="KX1037" s="33"/>
      <c r="KY1037" s="33"/>
      <c r="KZ1037" s="33"/>
      <c r="LA1037" s="33"/>
      <c r="LB1037" s="33"/>
      <c r="LC1037" s="33"/>
      <c r="LD1037" s="33"/>
      <c r="LE1037" s="33"/>
      <c r="LF1037" s="33"/>
      <c r="LG1037" s="33"/>
      <c r="LH1037" s="33"/>
      <c r="LI1037" s="33"/>
      <c r="LJ1037" s="33"/>
      <c r="LK1037" s="33"/>
      <c r="LL1037" s="33"/>
      <c r="LM1037" s="33"/>
      <c r="LN1037" s="33"/>
      <c r="LO1037" s="33"/>
      <c r="LP1037" s="33"/>
      <c r="LQ1037" s="33"/>
      <c r="LR1037" s="33"/>
      <c r="LS1037" s="33"/>
      <c r="LT1037" s="33"/>
      <c r="LU1037" s="33"/>
      <c r="LV1037" s="33"/>
      <c r="LW1037" s="33"/>
      <c r="LX1037" s="33"/>
      <c r="LY1037" s="33"/>
      <c r="LZ1037" s="33"/>
      <c r="MA1037" s="33"/>
      <c r="MB1037" s="33"/>
      <c r="MC1037" s="33"/>
      <c r="MD1037" s="33"/>
      <c r="ME1037" s="33"/>
      <c r="MF1037" s="33"/>
      <c r="MG1037" s="33"/>
      <c r="MH1037" s="33"/>
      <c r="MI1037" s="33"/>
      <c r="MJ1037" s="33"/>
      <c r="MK1037" s="33"/>
      <c r="ML1037" s="33"/>
      <c r="MM1037" s="33"/>
      <c r="MN1037" s="33"/>
      <c r="MO1037" s="33"/>
      <c r="MP1037" s="33"/>
      <c r="MQ1037" s="33"/>
      <c r="MR1037" s="33"/>
      <c r="MS1037" s="33"/>
      <c r="MT1037" s="33"/>
      <c r="MU1037" s="33"/>
      <c r="MV1037" s="33"/>
      <c r="MW1037" s="33"/>
      <c r="MX1037" s="33"/>
      <c r="MY1037" s="33"/>
      <c r="MZ1037" s="33"/>
      <c r="NA1037" s="33"/>
      <c r="NB1037" s="33"/>
      <c r="NC1037" s="33"/>
      <c r="ND1037" s="33"/>
      <c r="NE1037" s="33"/>
      <c r="NF1037" s="33"/>
      <c r="NG1037" s="33"/>
      <c r="NH1037" s="33"/>
      <c r="NI1037" s="33"/>
      <c r="NJ1037" s="33"/>
      <c r="NK1037" s="33"/>
      <c r="NL1037" s="33"/>
      <c r="NM1037" s="33"/>
      <c r="NN1037" s="33"/>
      <c r="NO1037" s="33"/>
      <c r="NP1037" s="33"/>
      <c r="NQ1037" s="33"/>
      <c r="NR1037" s="33"/>
      <c r="NS1037" s="33"/>
      <c r="NT1037" s="33"/>
      <c r="NU1037" s="33"/>
      <c r="NV1037" s="33"/>
      <c r="NW1037" s="33"/>
      <c r="NX1037" s="33"/>
      <c r="NY1037" s="33"/>
      <c r="NZ1037" s="33"/>
      <c r="OA1037" s="33"/>
      <c r="OB1037" s="33"/>
      <c r="OC1037" s="33"/>
      <c r="OD1037" s="33"/>
      <c r="OE1037" s="33"/>
      <c r="OF1037" s="33"/>
      <c r="OG1037" s="33"/>
      <c r="OH1037" s="33"/>
      <c r="OI1037" s="33"/>
      <c r="OJ1037" s="33"/>
      <c r="OK1037" s="33"/>
      <c r="OL1037" s="33"/>
      <c r="OM1037" s="33"/>
      <c r="ON1037" s="33"/>
      <c r="OO1037" s="33"/>
      <c r="OP1037" s="33"/>
      <c r="OQ1037" s="33"/>
      <c r="OR1037" s="33"/>
      <c r="OS1037" s="33"/>
      <c r="OT1037" s="33"/>
      <c r="OU1037" s="33"/>
      <c r="OV1037" s="33"/>
      <c r="OW1037" s="33"/>
      <c r="OX1037" s="33"/>
      <c r="OY1037" s="33"/>
      <c r="OZ1037" s="33"/>
      <c r="PA1037" s="33"/>
      <c r="PB1037" s="33"/>
      <c r="PC1037" s="33"/>
      <c r="PD1037" s="33"/>
      <c r="PE1037" s="33"/>
      <c r="PF1037" s="33"/>
      <c r="PG1037" s="33"/>
      <c r="PH1037" s="33"/>
      <c r="PI1037" s="33"/>
      <c r="PJ1037" s="33"/>
      <c r="PK1037" s="33"/>
      <c r="PL1037" s="33"/>
      <c r="PM1037" s="33"/>
      <c r="PN1037" s="33"/>
      <c r="PO1037" s="33"/>
      <c r="PP1037" s="33"/>
      <c r="PQ1037" s="33"/>
      <c r="PR1037" s="33"/>
      <c r="PS1037" s="33"/>
      <c r="PT1037" s="33"/>
      <c r="PU1037" s="33"/>
      <c r="PV1037" s="33"/>
      <c r="PW1037" s="33"/>
      <c r="PX1037" s="33"/>
      <c r="PY1037" s="33"/>
      <c r="PZ1037" s="33"/>
      <c r="QA1037" s="33"/>
      <c r="QB1037" s="33"/>
      <c r="QC1037" s="33"/>
      <c r="QD1037" s="33"/>
      <c r="QE1037" s="33"/>
      <c r="QF1037" s="33"/>
      <c r="QG1037" s="33"/>
      <c r="QH1037" s="33"/>
      <c r="QI1037" s="33"/>
      <c r="QJ1037" s="33"/>
      <c r="QK1037" s="33"/>
      <c r="QL1037" s="33"/>
      <c r="QM1037" s="33"/>
      <c r="QN1037" s="33"/>
      <c r="QO1037" s="33"/>
      <c r="QP1037" s="33"/>
      <c r="QQ1037" s="33"/>
      <c r="QR1037" s="33"/>
      <c r="QS1037" s="33"/>
      <c r="QT1037" s="33"/>
      <c r="QU1037" s="33"/>
      <c r="QV1037" s="33"/>
      <c r="QW1037" s="33"/>
      <c r="QX1037" s="33"/>
      <c r="QY1037" s="33"/>
      <c r="QZ1037" s="33"/>
      <c r="RA1037" s="33"/>
      <c r="RB1037" s="33"/>
      <c r="RC1037" s="33"/>
      <c r="RD1037" s="33"/>
      <c r="RE1037" s="33"/>
      <c r="RF1037" s="33"/>
      <c r="RG1037" s="33"/>
      <c r="RH1037" s="33"/>
      <c r="RI1037" s="33"/>
      <c r="RJ1037" s="33"/>
      <c r="RK1037" s="33"/>
      <c r="RL1037" s="33"/>
      <c r="RM1037" s="33"/>
      <c r="RN1037" s="33"/>
      <c r="RO1037" s="33"/>
      <c r="RP1037" s="33"/>
      <c r="RQ1037" s="33"/>
      <c r="RR1037" s="33"/>
      <c r="RS1037" s="33"/>
      <c r="RT1037" s="33"/>
      <c r="RU1037" s="33"/>
      <c r="RV1037" s="33"/>
      <c r="RW1037" s="33"/>
      <c r="RX1037" s="33"/>
      <c r="RY1037" s="33"/>
      <c r="RZ1037" s="33"/>
      <c r="SA1037" s="33"/>
      <c r="SB1037" s="33"/>
      <c r="SC1037" s="33"/>
      <c r="SD1037" s="33"/>
      <c r="SE1037" s="33"/>
      <c r="SF1037" s="33"/>
      <c r="SG1037" s="33"/>
      <c r="SH1037" s="33"/>
      <c r="SI1037" s="33"/>
      <c r="SJ1037" s="33"/>
      <c r="SK1037" s="33"/>
      <c r="SL1037" s="33"/>
      <c r="SM1037" s="33"/>
      <c r="SN1037" s="33"/>
      <c r="SO1037" s="33"/>
      <c r="SP1037" s="33"/>
      <c r="SQ1037" s="33"/>
      <c r="SR1037" s="33"/>
      <c r="SS1037" s="33"/>
      <c r="ST1037" s="33"/>
      <c r="SU1037" s="33"/>
      <c r="SV1037" s="33"/>
      <c r="SW1037" s="33"/>
      <c r="SX1037" s="33"/>
      <c r="SY1037" s="33"/>
      <c r="SZ1037" s="33"/>
      <c r="TA1037" s="33"/>
      <c r="TB1037" s="33"/>
      <c r="TC1037" s="33"/>
      <c r="TD1037" s="33"/>
      <c r="TE1037" s="33"/>
      <c r="TF1037" s="33"/>
      <c r="TG1037" s="33"/>
      <c r="TH1037" s="33"/>
      <c r="TI1037" s="33"/>
      <c r="TJ1037" s="33"/>
      <c r="TK1037" s="33"/>
      <c r="TL1037" s="33"/>
      <c r="TM1037" s="33"/>
      <c r="TN1037" s="33"/>
      <c r="TO1037" s="33"/>
      <c r="TP1037" s="33"/>
      <c r="TQ1037" s="33"/>
      <c r="TR1037" s="33"/>
      <c r="TS1037" s="33"/>
      <c r="TT1037" s="33"/>
      <c r="TU1037" s="33"/>
      <c r="TV1037" s="33"/>
      <c r="TW1037" s="33"/>
      <c r="TX1037" s="33"/>
      <c r="TY1037" s="33"/>
      <c r="TZ1037" s="33"/>
      <c r="UA1037" s="33"/>
      <c r="UB1037" s="33"/>
      <c r="UC1037" s="33"/>
      <c r="UD1037" s="33"/>
      <c r="UE1037" s="33"/>
      <c r="UF1037" s="33"/>
      <c r="UG1037" s="33"/>
      <c r="UH1037" s="33"/>
      <c r="UI1037" s="33"/>
      <c r="UJ1037" s="33"/>
      <c r="UK1037" s="33"/>
      <c r="UL1037" s="33"/>
      <c r="UM1037" s="33"/>
      <c r="UN1037" s="33"/>
      <c r="UO1037" s="33"/>
      <c r="UP1037" s="33"/>
      <c r="UQ1037" s="33"/>
      <c r="UR1037" s="33"/>
      <c r="US1037" s="33"/>
      <c r="UT1037" s="33"/>
      <c r="UU1037" s="33"/>
      <c r="UV1037" s="33"/>
      <c r="UW1037" s="33"/>
      <c r="UX1037" s="33"/>
      <c r="UY1037" s="33"/>
      <c r="UZ1037" s="33"/>
      <c r="VA1037" s="33"/>
      <c r="VB1037" s="33"/>
      <c r="VC1037" s="33"/>
      <c r="VD1037" s="33"/>
      <c r="VE1037" s="33"/>
      <c r="VF1037" s="33"/>
      <c r="VG1037" s="33"/>
      <c r="VH1037" s="33"/>
      <c r="VI1037" s="33"/>
      <c r="VJ1037" s="33"/>
      <c r="VK1037" s="33"/>
      <c r="VL1037" s="33"/>
      <c r="VM1037" s="33"/>
      <c r="VN1037" s="33"/>
      <c r="VO1037" s="33"/>
      <c r="VP1037" s="33"/>
      <c r="VQ1037" s="33"/>
      <c r="VR1037" s="33"/>
      <c r="VS1037" s="33"/>
      <c r="VT1037" s="33"/>
      <c r="VU1037" s="33"/>
      <c r="VV1037" s="33"/>
      <c r="VW1037" s="33"/>
      <c r="VX1037" s="33"/>
      <c r="VY1037" s="33"/>
      <c r="VZ1037" s="33"/>
      <c r="WA1037" s="33"/>
      <c r="WB1037" s="33"/>
      <c r="WC1037" s="33"/>
      <c r="WD1037" s="33"/>
      <c r="WE1037" s="33"/>
      <c r="WF1037" s="33"/>
      <c r="WG1037" s="33"/>
      <c r="WH1037" s="33"/>
      <c r="WI1037" s="33"/>
      <c r="WJ1037" s="33"/>
      <c r="WK1037" s="33"/>
      <c r="WL1037" s="33"/>
      <c r="WM1037" s="33"/>
      <c r="WN1037" s="33"/>
      <c r="WO1037" s="33"/>
      <c r="WP1037" s="33"/>
      <c r="WQ1037" s="33"/>
      <c r="WR1037" s="33"/>
      <c r="WS1037" s="33"/>
      <c r="WT1037" s="33"/>
      <c r="WU1037" s="33"/>
      <c r="WV1037" s="33"/>
      <c r="WW1037" s="33"/>
      <c r="WX1037" s="33"/>
      <c r="WY1037" s="33"/>
      <c r="WZ1037" s="33"/>
      <c r="XA1037" s="33"/>
      <c r="XB1037" s="33"/>
      <c r="XC1037" s="33"/>
      <c r="XD1037" s="33"/>
      <c r="XE1037" s="33"/>
      <c r="XF1037" s="33"/>
      <c r="XG1037" s="33"/>
      <c r="XH1037" s="33"/>
      <c r="XI1037" s="33"/>
      <c r="XJ1037" s="33"/>
      <c r="XK1037" s="33"/>
      <c r="XL1037" s="33"/>
      <c r="XM1037" s="33"/>
      <c r="XN1037" s="33"/>
      <c r="XO1037" s="33"/>
      <c r="XP1037" s="33"/>
      <c r="XQ1037" s="33"/>
      <c r="XR1037" s="33"/>
      <c r="XS1037" s="33"/>
      <c r="XT1037" s="33"/>
      <c r="XU1037" s="33"/>
      <c r="XV1037" s="33"/>
      <c r="XW1037" s="33"/>
      <c r="XX1037" s="33"/>
      <c r="XY1037" s="33"/>
      <c r="XZ1037" s="33"/>
      <c r="YA1037" s="33"/>
      <c r="YB1037" s="33"/>
      <c r="YC1037" s="33"/>
      <c r="YD1037" s="33"/>
      <c r="YE1037" s="33"/>
      <c r="YF1037" s="33"/>
      <c r="YG1037" s="33"/>
      <c r="YH1037" s="33"/>
      <c r="YI1037" s="33"/>
      <c r="YJ1037" s="33"/>
      <c r="YK1037" s="33"/>
      <c r="YL1037" s="33"/>
      <c r="YM1037" s="33"/>
      <c r="YN1037" s="33"/>
      <c r="YO1037" s="33"/>
      <c r="YP1037" s="33"/>
      <c r="YQ1037" s="33"/>
      <c r="YR1037" s="33"/>
      <c r="YS1037" s="33"/>
      <c r="YT1037" s="33"/>
      <c r="YU1037" s="33"/>
      <c r="YV1037" s="33"/>
      <c r="YW1037" s="33"/>
      <c r="YX1037" s="33"/>
      <c r="YY1037" s="33"/>
      <c r="YZ1037" s="33"/>
      <c r="ZA1037" s="33"/>
      <c r="ZB1037" s="33"/>
      <c r="ZC1037" s="33"/>
      <c r="ZD1037" s="33"/>
      <c r="ZE1037" s="33"/>
      <c r="ZF1037" s="33"/>
      <c r="ZG1037" s="33"/>
      <c r="ZH1037" s="33"/>
      <c r="ZI1037" s="33"/>
      <c r="ZJ1037" s="33"/>
      <c r="ZK1037" s="33"/>
      <c r="ZL1037" s="33"/>
      <c r="ZM1037" s="33"/>
      <c r="ZN1037" s="33"/>
      <c r="ZO1037" s="33"/>
      <c r="ZP1037" s="33"/>
      <c r="ZQ1037" s="33"/>
      <c r="ZR1037" s="33"/>
      <c r="ZS1037" s="33"/>
      <c r="ZT1037" s="33"/>
      <c r="ZU1037" s="33"/>
      <c r="ZV1037" s="33"/>
      <c r="ZW1037" s="33"/>
      <c r="ZX1037" s="33"/>
      <c r="ZY1037" s="33"/>
      <c r="ZZ1037" s="33"/>
      <c r="AAA1037" s="33"/>
      <c r="AAB1037" s="33"/>
      <c r="AAC1037" s="33"/>
      <c r="AAD1037" s="33"/>
      <c r="AAE1037" s="33"/>
      <c r="AAF1037" s="33"/>
      <c r="AAG1037" s="33"/>
      <c r="AAH1037" s="33"/>
      <c r="AAI1037" s="33"/>
      <c r="AAJ1037" s="33"/>
      <c r="AAK1037" s="33"/>
      <c r="AAL1037" s="33"/>
      <c r="AAM1037" s="33"/>
      <c r="AAN1037" s="33"/>
      <c r="AAO1037" s="33"/>
      <c r="AAP1037" s="33"/>
      <c r="AAQ1037" s="33"/>
      <c r="AAR1037" s="33"/>
      <c r="AAS1037" s="33"/>
      <c r="AAT1037" s="33"/>
      <c r="AAU1037" s="33"/>
      <c r="AAV1037" s="33"/>
      <c r="AAW1037" s="33"/>
      <c r="AAX1037" s="33"/>
      <c r="AAY1037" s="33"/>
      <c r="AAZ1037" s="33"/>
      <c r="ABA1037" s="33"/>
      <c r="ABB1037" s="33"/>
      <c r="ABC1037" s="33"/>
      <c r="ABD1037" s="33"/>
      <c r="ABE1037" s="33"/>
      <c r="ABF1037" s="33"/>
      <c r="ABG1037" s="33"/>
      <c r="ABH1037" s="33"/>
      <c r="ABI1037" s="33"/>
      <c r="ABJ1037" s="33"/>
      <c r="ABK1037" s="33"/>
      <c r="ABL1037" s="33"/>
      <c r="ABM1037" s="33"/>
      <c r="ABN1037" s="33"/>
      <c r="ABO1037" s="33"/>
      <c r="ABP1037" s="33"/>
      <c r="ABQ1037" s="33"/>
      <c r="ABR1037" s="33"/>
      <c r="ABS1037" s="33"/>
      <c r="ABT1037" s="33"/>
      <c r="ABU1037" s="33"/>
      <c r="ABV1037" s="33"/>
      <c r="ABW1037" s="33"/>
      <c r="ABX1037" s="33"/>
      <c r="ABY1037" s="33"/>
      <c r="ABZ1037" s="33"/>
      <c r="ACA1037" s="33"/>
      <c r="ACB1037" s="33"/>
      <c r="ACC1037" s="33"/>
      <c r="ACD1037" s="33"/>
      <c r="ACE1037" s="33"/>
      <c r="ACF1037" s="33"/>
      <c r="ACG1037" s="33"/>
      <c r="ACH1037" s="33"/>
      <c r="ACI1037" s="33"/>
      <c r="ACJ1037" s="33"/>
      <c r="ACK1037" s="33"/>
      <c r="ACL1037" s="33"/>
      <c r="ACM1037" s="33"/>
      <c r="ACN1037" s="33"/>
      <c r="ACO1037" s="33"/>
      <c r="ACP1037" s="33"/>
      <c r="ACQ1037" s="33"/>
      <c r="ACR1037" s="33"/>
      <c r="ACS1037" s="33"/>
      <c r="ACT1037" s="33"/>
      <c r="ACU1037" s="33"/>
      <c r="ACV1037" s="33"/>
      <c r="ACW1037" s="33"/>
      <c r="ACX1037" s="33"/>
      <c r="ACY1037" s="33"/>
      <c r="ACZ1037" s="33"/>
      <c r="ADA1037" s="33"/>
      <c r="ADB1037" s="33"/>
      <c r="ADC1037" s="33"/>
      <c r="ADD1037" s="33"/>
      <c r="ADE1037" s="33"/>
      <c r="ADF1037" s="33"/>
      <c r="ADG1037" s="33"/>
      <c r="ADH1037" s="33"/>
      <c r="ADI1037" s="33"/>
      <c r="ADJ1037" s="33"/>
      <c r="ADK1037" s="33"/>
      <c r="ADL1037" s="33"/>
      <c r="ADM1037" s="33"/>
      <c r="ADN1037" s="33"/>
      <c r="ADO1037" s="33"/>
      <c r="ADP1037" s="33"/>
      <c r="ADQ1037" s="33"/>
      <c r="ADR1037" s="33"/>
      <c r="ADS1037" s="33"/>
      <c r="ADT1037" s="33"/>
      <c r="ADU1037" s="33"/>
      <c r="ADV1037" s="33"/>
      <c r="ADW1037" s="33"/>
      <c r="ADX1037" s="33"/>
      <c r="ADY1037" s="33"/>
      <c r="ADZ1037" s="33"/>
      <c r="AEA1037" s="33"/>
      <c r="AEB1037" s="33"/>
      <c r="AEC1037" s="33"/>
      <c r="AED1037" s="33"/>
      <c r="AEE1037" s="33"/>
      <c r="AEF1037" s="33"/>
      <c r="AEG1037" s="33"/>
      <c r="AEH1037" s="33"/>
      <c r="AEI1037" s="33"/>
      <c r="AEJ1037" s="33"/>
      <c r="AEK1037" s="33"/>
      <c r="AEL1037" s="33"/>
      <c r="AEM1037" s="33"/>
      <c r="AEN1037" s="33"/>
      <c r="AEO1037" s="33"/>
      <c r="AEP1037" s="33"/>
      <c r="AEQ1037" s="33"/>
      <c r="AER1037" s="33"/>
      <c r="AES1037" s="33"/>
      <c r="AET1037" s="33"/>
      <c r="AEU1037" s="33"/>
      <c r="AEV1037" s="33"/>
      <c r="AEW1037" s="33"/>
      <c r="AEX1037" s="33"/>
      <c r="AEY1037" s="33"/>
      <c r="AEZ1037" s="33"/>
      <c r="AFA1037" s="33"/>
      <c r="AFB1037" s="33"/>
      <c r="AFC1037" s="33"/>
      <c r="AFD1037" s="33"/>
      <c r="AFE1037" s="33"/>
      <c r="AFF1037" s="33"/>
      <c r="AFG1037" s="33"/>
      <c r="AFH1037" s="33"/>
      <c r="AFI1037" s="33"/>
      <c r="AFJ1037" s="33"/>
      <c r="AFK1037" s="33"/>
      <c r="AFL1037" s="33"/>
      <c r="AFM1037" s="33"/>
      <c r="AFN1037" s="33"/>
      <c r="AFO1037" s="33"/>
      <c r="AFP1037" s="33"/>
      <c r="AFQ1037" s="33"/>
      <c r="AFR1037" s="33"/>
      <c r="AFS1037" s="33"/>
      <c r="AFT1037" s="33"/>
      <c r="AFU1037" s="33"/>
      <c r="AFV1037" s="33"/>
      <c r="AFW1037" s="33"/>
      <c r="AFX1037" s="33"/>
      <c r="AFY1037" s="33"/>
      <c r="AFZ1037" s="33"/>
      <c r="AGA1037" s="33"/>
      <c r="AGB1037" s="33"/>
      <c r="AGC1037" s="33"/>
      <c r="AGD1037" s="33"/>
      <c r="AGE1037" s="33"/>
      <c r="AGF1037" s="33"/>
      <c r="AGG1037" s="33"/>
      <c r="AGH1037" s="33"/>
      <c r="AGI1037" s="33"/>
      <c r="AGJ1037" s="33"/>
      <c r="AGK1037" s="33"/>
      <c r="AGL1037" s="33"/>
      <c r="AGM1037" s="33"/>
      <c r="AGN1037" s="33"/>
      <c r="AGO1037" s="33"/>
      <c r="AGP1037" s="33"/>
      <c r="AGQ1037" s="33"/>
      <c r="AGR1037" s="33"/>
      <c r="AGS1037" s="33"/>
      <c r="AGT1037" s="33"/>
      <c r="AGU1037" s="33"/>
      <c r="AGV1037" s="33"/>
      <c r="AGW1037" s="33"/>
      <c r="AGX1037" s="33"/>
      <c r="AGY1037" s="33"/>
      <c r="AGZ1037" s="33"/>
      <c r="AHA1037" s="33"/>
      <c r="AHB1037" s="33"/>
      <c r="AHC1037" s="33"/>
      <c r="AHD1037" s="33"/>
      <c r="AHE1037" s="33"/>
      <c r="AHF1037" s="33"/>
      <c r="AHG1037" s="33"/>
      <c r="AHH1037" s="33"/>
      <c r="AHI1037" s="33"/>
      <c r="AHJ1037" s="33"/>
      <c r="AHK1037" s="33"/>
      <c r="AHL1037" s="33"/>
      <c r="AHM1037" s="33"/>
      <c r="AHN1037" s="33"/>
      <c r="AHO1037" s="33"/>
      <c r="AHP1037" s="33"/>
      <c r="AHQ1037" s="33"/>
      <c r="AHR1037" s="33"/>
      <c r="AHS1037" s="33"/>
      <c r="AHT1037" s="33"/>
      <c r="AHU1037" s="33"/>
      <c r="AHV1037" s="33"/>
      <c r="AHW1037" s="33"/>
      <c r="AHX1037" s="33"/>
      <c r="AHY1037" s="33"/>
      <c r="AHZ1037" s="33"/>
      <c r="AIA1037" s="33"/>
      <c r="AIB1037" s="33"/>
      <c r="AIC1037" s="33"/>
      <c r="AID1037" s="33"/>
      <c r="AIE1037" s="33"/>
      <c r="AIF1037" s="33"/>
      <c r="AIG1037" s="33"/>
      <c r="AIH1037" s="33"/>
      <c r="AII1037" s="33"/>
      <c r="AIJ1037" s="33"/>
      <c r="AIK1037" s="33"/>
      <c r="AIL1037" s="33"/>
      <c r="AIM1037" s="33"/>
      <c r="AIN1037" s="33"/>
      <c r="AIO1037" s="33"/>
      <c r="AIP1037" s="33"/>
      <c r="AIQ1037" s="33"/>
      <c r="AIR1037" s="33"/>
      <c r="AIS1037" s="33"/>
      <c r="AIT1037" s="33"/>
      <c r="AIU1037" s="33"/>
      <c r="AIV1037" s="33"/>
      <c r="AIW1037" s="33"/>
      <c r="AIX1037" s="33"/>
      <c r="AIY1037" s="33"/>
      <c r="AIZ1037" s="33"/>
      <c r="AJA1037" s="33"/>
      <c r="AJB1037" s="33"/>
      <c r="AJC1037" s="33"/>
      <c r="AJD1037" s="33"/>
      <c r="AJE1037" s="33"/>
      <c r="AJF1037" s="33"/>
      <c r="AJG1037" s="33"/>
      <c r="AJH1037" s="33"/>
      <c r="AJI1037" s="33"/>
      <c r="AJJ1037" s="33"/>
      <c r="AJK1037" s="33"/>
      <c r="AJL1037" s="33"/>
      <c r="AJM1037" s="33"/>
      <c r="AJN1037" s="33"/>
      <c r="AJO1037" s="33"/>
      <c r="AJP1037" s="33"/>
      <c r="AJQ1037" s="33"/>
      <c r="AJR1037" s="33"/>
      <c r="AJS1037" s="33"/>
      <c r="AJT1037" s="33"/>
      <c r="AJU1037" s="33"/>
      <c r="AJV1037" s="33"/>
      <c r="AJW1037" s="33"/>
      <c r="AJX1037" s="33"/>
      <c r="AJY1037" s="33"/>
      <c r="AJZ1037" s="33"/>
      <c r="AKA1037" s="33"/>
      <c r="AKB1037" s="33"/>
      <c r="AKC1037" s="33"/>
      <c r="AKD1037" s="33"/>
      <c r="AKE1037" s="33"/>
      <c r="AKF1037" s="33"/>
      <c r="AKG1037" s="33"/>
      <c r="AKH1037" s="33"/>
      <c r="AKI1037" s="33"/>
      <c r="AKJ1037" s="33"/>
      <c r="AKK1037" s="33"/>
      <c r="AKL1037" s="33"/>
      <c r="AKM1037" s="33"/>
      <c r="AKN1037" s="33"/>
      <c r="AKO1037" s="33"/>
      <c r="AKP1037" s="33"/>
      <c r="AKQ1037" s="33"/>
      <c r="AKR1037" s="33"/>
      <c r="AKS1037" s="33"/>
      <c r="AKT1037" s="33"/>
      <c r="AKU1037" s="33"/>
      <c r="AKV1037" s="33"/>
      <c r="AKW1037" s="33"/>
      <c r="AKX1037" s="33"/>
      <c r="AKY1037" s="33"/>
      <c r="AKZ1037" s="33"/>
      <c r="ALA1037" s="33"/>
      <c r="ALB1037" s="33"/>
      <c r="ALC1037" s="33"/>
      <c r="ALD1037" s="33"/>
      <c r="ALE1037" s="33"/>
      <c r="ALF1037" s="33"/>
      <c r="ALG1037" s="33"/>
      <c r="ALH1037" s="33"/>
      <c r="ALI1037" s="33"/>
      <c r="ALJ1037" s="33"/>
      <c r="ALK1037" s="33"/>
      <c r="ALL1037" s="33"/>
      <c r="ALM1037" s="33"/>
      <c r="ALN1037" s="33"/>
      <c r="ALO1037" s="33"/>
      <c r="ALP1037" s="33"/>
      <c r="ALQ1037" s="33"/>
      <c r="ALR1037" s="33"/>
      <c r="ALS1037" s="33"/>
      <c r="ALT1037" s="33"/>
      <c r="ALU1037" s="33"/>
      <c r="ALV1037" s="33"/>
      <c r="ALW1037" s="33"/>
      <c r="ALX1037" s="33"/>
      <c r="ALY1037" s="33"/>
      <c r="ALZ1037" s="33"/>
      <c r="AMA1037" s="33"/>
      <c r="AMB1037" s="33"/>
      <c r="AMC1037" s="33"/>
      <c r="AMD1037" s="33"/>
      <c r="AME1037" s="33"/>
      <c r="AMF1037" s="33"/>
      <c r="AMG1037" s="33"/>
      <c r="AMH1037" s="33"/>
      <c r="AMI1037" s="33"/>
      <c r="AMJ1037" s="33"/>
      <c r="AMK1037" s="33"/>
      <c r="AML1037" s="33"/>
      <c r="AMM1037" s="33"/>
      <c r="AMN1037" s="33"/>
      <c r="AMO1037" s="33"/>
      <c r="AMP1037" s="33"/>
      <c r="AMQ1037" s="33"/>
      <c r="AMR1037" s="33"/>
      <c r="AMS1037" s="33"/>
      <c r="AMT1037" s="33"/>
      <c r="AMU1037" s="33"/>
      <c r="AMV1037" s="33"/>
      <c r="AMW1037" s="33"/>
      <c r="AMX1037" s="33"/>
      <c r="AMY1037" s="33"/>
      <c r="AMZ1037" s="33"/>
      <c r="ANA1037" s="33"/>
      <c r="ANB1037" s="33"/>
      <c r="ANC1037" s="33"/>
      <c r="AND1037" s="33"/>
      <c r="ANE1037" s="33"/>
      <c r="ANF1037" s="33"/>
      <c r="ANG1037" s="33"/>
      <c r="ANH1037" s="33"/>
      <c r="ANI1037" s="33"/>
      <c r="ANJ1037" s="33"/>
      <c r="ANK1037" s="33"/>
      <c r="ANL1037" s="33"/>
      <c r="ANM1037" s="33"/>
      <c r="ANN1037" s="33"/>
      <c r="ANO1037" s="33"/>
      <c r="ANP1037" s="33"/>
      <c r="ANQ1037" s="33"/>
      <c r="ANR1037" s="33"/>
      <c r="ANS1037" s="33"/>
      <c r="ANT1037" s="33"/>
      <c r="ANU1037" s="33"/>
      <c r="ANV1037" s="33"/>
      <c r="ANW1037" s="33"/>
      <c r="ANX1037" s="33"/>
      <c r="ANY1037" s="33"/>
      <c r="ANZ1037" s="33"/>
      <c r="AOA1037" s="33"/>
      <c r="AOB1037" s="33"/>
      <c r="AOC1037" s="33"/>
      <c r="AOD1037" s="33"/>
      <c r="AOE1037" s="33"/>
      <c r="AOF1037" s="33"/>
      <c r="AOG1037" s="33"/>
      <c r="AOH1037" s="33"/>
      <c r="AOI1037" s="33"/>
      <c r="AOJ1037" s="33"/>
      <c r="AOK1037" s="33"/>
      <c r="AOL1037" s="33"/>
      <c r="AOM1037" s="33"/>
      <c r="AON1037" s="33"/>
      <c r="AOO1037" s="33"/>
      <c r="AOP1037" s="33"/>
      <c r="AOQ1037" s="33"/>
      <c r="AOR1037" s="33"/>
      <c r="AOS1037" s="33"/>
      <c r="AOT1037" s="33"/>
      <c r="AOU1037" s="33"/>
      <c r="AOV1037" s="33"/>
      <c r="AOW1037" s="33"/>
      <c r="AOX1037" s="33"/>
      <c r="AOY1037" s="33"/>
      <c r="AOZ1037" s="33"/>
      <c r="APA1037" s="33"/>
      <c r="APB1037" s="33"/>
      <c r="APC1037" s="33"/>
      <c r="APD1037" s="33"/>
      <c r="APE1037" s="33"/>
      <c r="APF1037" s="33"/>
      <c r="APG1037" s="33"/>
      <c r="APH1037" s="33"/>
      <c r="API1037" s="33"/>
      <c r="APJ1037" s="33"/>
      <c r="APK1037" s="33"/>
      <c r="APL1037" s="33"/>
      <c r="APM1037" s="33"/>
      <c r="APN1037" s="33"/>
      <c r="APO1037" s="33"/>
      <c r="APP1037" s="33"/>
      <c r="APQ1037" s="33"/>
      <c r="APR1037" s="33"/>
      <c r="APS1037" s="33"/>
      <c r="APT1037" s="33"/>
      <c r="APU1037" s="33"/>
      <c r="APV1037" s="33"/>
      <c r="APW1037" s="33"/>
      <c r="APX1037" s="33"/>
      <c r="APY1037" s="33"/>
      <c r="APZ1037" s="33"/>
      <c r="AQA1037" s="33"/>
      <c r="AQB1037" s="33"/>
      <c r="AQC1037" s="33"/>
      <c r="AQD1037" s="33"/>
      <c r="AQE1037" s="33"/>
      <c r="AQF1037" s="33"/>
      <c r="AQG1037" s="33"/>
      <c r="AQH1037" s="33"/>
      <c r="AQI1037" s="33"/>
      <c r="AQJ1037" s="33"/>
      <c r="AQK1037" s="33"/>
      <c r="AQL1037" s="33"/>
      <c r="AQM1037" s="33"/>
      <c r="AQN1037" s="33"/>
      <c r="AQO1037" s="33"/>
      <c r="AQP1037" s="33"/>
      <c r="AQQ1037" s="33"/>
      <c r="AQR1037" s="33"/>
      <c r="AQS1037" s="33"/>
      <c r="AQT1037" s="33"/>
      <c r="AQU1037" s="33"/>
      <c r="AQV1037" s="33"/>
      <c r="AQW1037" s="33"/>
      <c r="AQX1037" s="33"/>
      <c r="AQY1037" s="33"/>
      <c r="AQZ1037" s="33"/>
      <c r="ARA1037" s="33"/>
      <c r="ARB1037" s="33"/>
      <c r="ARC1037" s="33"/>
      <c r="ARD1037" s="33"/>
      <c r="ARE1037" s="33"/>
      <c r="ARF1037" s="33"/>
      <c r="ARG1037" s="33"/>
      <c r="ARH1037" s="33"/>
      <c r="ARI1037" s="33"/>
      <c r="ARJ1037" s="33"/>
      <c r="ARK1037" s="33"/>
      <c r="ARL1037" s="33"/>
      <c r="ARM1037" s="33"/>
      <c r="ARN1037" s="33"/>
      <c r="ARO1037" s="33"/>
      <c r="ARP1037" s="33"/>
      <c r="ARQ1037" s="33"/>
      <c r="ARR1037" s="33"/>
      <c r="ARS1037" s="33"/>
      <c r="ART1037" s="33"/>
      <c r="ARU1037" s="33"/>
      <c r="ARV1037" s="33"/>
      <c r="ARW1037" s="33"/>
      <c r="ARX1037" s="33"/>
      <c r="ARY1037" s="33"/>
      <c r="ARZ1037" s="33"/>
      <c r="ASA1037" s="33"/>
      <c r="ASB1037" s="33"/>
      <c r="ASC1037" s="33"/>
      <c r="ASD1037" s="33"/>
      <c r="ASE1037" s="33"/>
      <c r="ASF1037" s="33"/>
      <c r="ASG1037" s="33"/>
      <c r="ASH1037" s="33"/>
      <c r="ASI1037" s="33"/>
      <c r="ASJ1037" s="33"/>
      <c r="ASK1037" s="33"/>
      <c r="ASL1037" s="33"/>
      <c r="ASM1037" s="33"/>
      <c r="ASN1037" s="33"/>
      <c r="ASO1037" s="33"/>
      <c r="ASP1037" s="33"/>
      <c r="ASQ1037" s="33"/>
      <c r="ASR1037" s="33"/>
      <c r="ASS1037" s="33"/>
      <c r="AST1037" s="33"/>
      <c r="ASU1037" s="33"/>
      <c r="ASV1037" s="33"/>
      <c r="ASW1037" s="33"/>
      <c r="ASX1037" s="33"/>
      <c r="ASY1037" s="33"/>
      <c r="ASZ1037" s="33"/>
      <c r="ATA1037" s="33"/>
      <c r="ATB1037" s="33"/>
      <c r="ATC1037" s="33"/>
      <c r="ATD1037" s="33"/>
      <c r="ATE1037" s="33"/>
      <c r="ATF1037" s="33"/>
      <c r="ATG1037" s="33"/>
      <c r="ATH1037" s="33"/>
      <c r="ATI1037" s="33"/>
      <c r="ATJ1037" s="33"/>
      <c r="ATK1037" s="33"/>
      <c r="ATL1037" s="33"/>
      <c r="ATM1037" s="33"/>
      <c r="ATN1037" s="33"/>
      <c r="ATO1037" s="33"/>
      <c r="ATP1037" s="33"/>
      <c r="ATQ1037" s="33"/>
      <c r="ATR1037" s="33"/>
      <c r="ATS1037" s="33"/>
      <c r="ATT1037" s="33"/>
      <c r="ATU1037" s="33"/>
      <c r="ATV1037" s="33"/>
      <c r="ATW1037" s="33"/>
      <c r="ATX1037" s="33"/>
      <c r="ATY1037" s="33"/>
      <c r="ATZ1037" s="33"/>
      <c r="AUA1037" s="33"/>
      <c r="AUB1037" s="33"/>
      <c r="AUC1037" s="33"/>
      <c r="AUD1037" s="33"/>
      <c r="AUE1037" s="33"/>
      <c r="AUF1037" s="33"/>
      <c r="AUG1037" s="33"/>
      <c r="AUH1037" s="33"/>
      <c r="AUI1037" s="33"/>
      <c r="AUJ1037" s="33"/>
      <c r="AUK1037" s="33"/>
      <c r="AUL1037" s="33"/>
      <c r="AUM1037" s="33"/>
      <c r="AUN1037" s="33"/>
      <c r="AUO1037" s="33"/>
      <c r="AUP1037" s="33"/>
      <c r="AUQ1037" s="33"/>
      <c r="AUR1037" s="33"/>
      <c r="AUS1037" s="33"/>
      <c r="AUT1037" s="33"/>
      <c r="AUU1037" s="33"/>
      <c r="AUV1037" s="33"/>
      <c r="AUW1037" s="33"/>
      <c r="AUX1037" s="33"/>
      <c r="AUY1037" s="33"/>
      <c r="AUZ1037" s="33"/>
      <c r="AVA1037" s="33"/>
      <c r="AVB1037" s="33"/>
      <c r="AVC1037" s="33"/>
      <c r="AVD1037" s="33"/>
      <c r="AVE1037" s="33"/>
      <c r="AVF1037" s="33"/>
      <c r="AVG1037" s="33"/>
      <c r="AVH1037" s="33"/>
      <c r="AVI1037" s="33"/>
      <c r="AVJ1037" s="33"/>
      <c r="AVK1037" s="33"/>
      <c r="AVL1037" s="33"/>
      <c r="AVM1037" s="33"/>
      <c r="AVN1037" s="33"/>
      <c r="AVO1037" s="33"/>
      <c r="AVP1037" s="33"/>
      <c r="AVQ1037" s="33"/>
      <c r="AVR1037" s="33"/>
      <c r="AVS1037" s="33"/>
      <c r="AVT1037" s="33"/>
      <c r="AVU1037" s="33"/>
      <c r="AVV1037" s="33"/>
      <c r="AVW1037" s="33"/>
      <c r="AVX1037" s="33"/>
      <c r="AVY1037" s="33"/>
      <c r="AVZ1037" s="33"/>
      <c r="AWA1037" s="33"/>
      <c r="AWB1037" s="33"/>
      <c r="AWC1037" s="33"/>
      <c r="AWD1037" s="33"/>
      <c r="AWE1037" s="33"/>
      <c r="AWF1037" s="33"/>
      <c r="AWG1037" s="33"/>
      <c r="AWH1037" s="33"/>
      <c r="AWI1037" s="33"/>
      <c r="AWJ1037" s="33"/>
      <c r="AWK1037" s="33"/>
      <c r="AWL1037" s="33"/>
      <c r="AWM1037" s="33"/>
      <c r="AWN1037" s="33"/>
      <c r="AWO1037" s="33"/>
      <c r="AWP1037" s="33"/>
      <c r="AWQ1037" s="33"/>
      <c r="AWR1037" s="33"/>
      <c r="AWS1037" s="33"/>
      <c r="AWT1037" s="33"/>
      <c r="AWU1037" s="33"/>
      <c r="AWV1037" s="33"/>
      <c r="AWW1037" s="33"/>
      <c r="AWX1037" s="33"/>
      <c r="AWY1037" s="33"/>
      <c r="AWZ1037" s="33"/>
      <c r="AXA1037" s="33"/>
      <c r="AXB1037" s="33"/>
      <c r="AXC1037" s="33"/>
      <c r="AXD1037" s="33"/>
      <c r="AXE1037" s="33"/>
      <c r="AXF1037" s="33"/>
      <c r="AXG1037" s="33"/>
      <c r="AXH1037" s="33"/>
      <c r="AXI1037" s="33"/>
      <c r="AXJ1037" s="33"/>
      <c r="AXK1037" s="33"/>
      <c r="AXL1037" s="33"/>
      <c r="AXM1037" s="33"/>
      <c r="AXN1037" s="33"/>
      <c r="AXO1037" s="33"/>
      <c r="AXP1037" s="33"/>
      <c r="AXQ1037" s="33"/>
      <c r="AXR1037" s="33"/>
      <c r="AXS1037" s="33"/>
      <c r="AXT1037" s="33"/>
      <c r="AXU1037" s="33"/>
      <c r="AXV1037" s="33"/>
      <c r="AXW1037" s="33"/>
      <c r="AXX1037" s="33"/>
      <c r="AXY1037" s="33"/>
      <c r="AXZ1037" s="33"/>
      <c r="AYA1037" s="33"/>
      <c r="AYB1037" s="33"/>
      <c r="AYC1037" s="33"/>
      <c r="AYD1037" s="33"/>
      <c r="AYE1037" s="33"/>
      <c r="AYF1037" s="33"/>
      <c r="AYG1037" s="33"/>
      <c r="AYH1037" s="33"/>
      <c r="AYI1037" s="33"/>
      <c r="AYJ1037" s="33"/>
      <c r="AYK1037" s="33"/>
      <c r="AYL1037" s="33"/>
      <c r="AYM1037" s="33"/>
      <c r="AYN1037" s="33"/>
      <c r="AYO1037" s="33"/>
      <c r="AYP1037" s="33"/>
      <c r="AYQ1037" s="33"/>
      <c r="AYR1037" s="33"/>
      <c r="AYS1037" s="33"/>
      <c r="AYT1037" s="33"/>
      <c r="AYU1037" s="33"/>
      <c r="AYV1037" s="33"/>
      <c r="AYW1037" s="33"/>
      <c r="AYX1037" s="33"/>
      <c r="AYY1037" s="33"/>
      <c r="AYZ1037" s="33"/>
      <c r="AZA1037" s="33"/>
      <c r="AZB1037" s="33"/>
      <c r="AZC1037" s="33"/>
      <c r="AZD1037" s="33"/>
      <c r="AZE1037" s="33"/>
      <c r="AZF1037" s="33"/>
      <c r="AZG1037" s="33"/>
      <c r="AZH1037" s="33"/>
      <c r="AZI1037" s="33"/>
      <c r="AZJ1037" s="33"/>
      <c r="AZK1037" s="33"/>
      <c r="AZL1037" s="33"/>
      <c r="AZM1037" s="33"/>
      <c r="AZN1037" s="33"/>
      <c r="AZO1037" s="33"/>
      <c r="AZP1037" s="33"/>
      <c r="AZQ1037" s="33"/>
      <c r="AZR1037" s="33"/>
      <c r="AZS1037" s="33"/>
      <c r="AZT1037" s="33"/>
      <c r="AZU1037" s="33"/>
      <c r="AZV1037" s="33"/>
      <c r="AZW1037" s="33"/>
      <c r="AZX1037" s="33"/>
      <c r="AZY1037" s="33"/>
      <c r="AZZ1037" s="33"/>
      <c r="BAA1037" s="33"/>
      <c r="BAB1037" s="33"/>
      <c r="BAC1037" s="33"/>
      <c r="BAD1037" s="33"/>
      <c r="BAE1037" s="33"/>
      <c r="BAF1037" s="33"/>
      <c r="BAG1037" s="33"/>
      <c r="BAH1037" s="33"/>
      <c r="BAI1037" s="33"/>
      <c r="BAJ1037" s="33"/>
      <c r="BAK1037" s="33"/>
      <c r="BAL1037" s="33"/>
      <c r="BAM1037" s="33"/>
      <c r="BAN1037" s="33"/>
      <c r="BAO1037" s="33"/>
      <c r="BAP1037" s="33"/>
      <c r="BAQ1037" s="33"/>
      <c r="BAR1037" s="33"/>
      <c r="BAS1037" s="33"/>
      <c r="BAT1037" s="33"/>
      <c r="BAU1037" s="33"/>
      <c r="BAV1037" s="33"/>
      <c r="BAW1037" s="33"/>
      <c r="BAX1037" s="33"/>
      <c r="BAY1037" s="33"/>
      <c r="BAZ1037" s="33"/>
      <c r="BBA1037" s="33"/>
      <c r="BBB1037" s="33"/>
      <c r="BBC1037" s="33"/>
      <c r="BBD1037" s="33"/>
      <c r="BBE1037" s="33"/>
      <c r="BBF1037" s="33"/>
      <c r="BBG1037" s="33"/>
      <c r="BBH1037" s="33"/>
      <c r="BBI1037" s="33"/>
      <c r="BBJ1037" s="33"/>
      <c r="BBK1037" s="33"/>
      <c r="BBL1037" s="33"/>
      <c r="BBM1037" s="33"/>
      <c r="BBN1037" s="33"/>
      <c r="BBO1037" s="33"/>
      <c r="BBP1037" s="33"/>
      <c r="BBQ1037" s="33"/>
      <c r="BBR1037" s="33"/>
      <c r="BBS1037" s="33"/>
      <c r="BBT1037" s="33"/>
      <c r="BBU1037" s="33"/>
      <c r="BBV1037" s="33"/>
      <c r="BBW1037" s="33"/>
      <c r="BBX1037" s="33"/>
      <c r="BBY1037" s="33"/>
      <c r="BBZ1037" s="33"/>
      <c r="BCA1037" s="33"/>
      <c r="BCB1037" s="33"/>
      <c r="BCC1037" s="33"/>
      <c r="BCD1037" s="33"/>
      <c r="BCE1037" s="33"/>
      <c r="BCF1037" s="33"/>
      <c r="BCG1037" s="33"/>
      <c r="BCH1037" s="33"/>
      <c r="BCI1037" s="33"/>
      <c r="BCJ1037" s="33"/>
      <c r="BCK1037" s="33"/>
      <c r="BCL1037" s="33"/>
      <c r="BCM1037" s="33"/>
      <c r="BCN1037" s="33"/>
      <c r="BCO1037" s="33"/>
      <c r="BCP1037" s="33"/>
      <c r="BCQ1037" s="33"/>
      <c r="BCR1037" s="33"/>
      <c r="BCS1037" s="33"/>
      <c r="BCT1037" s="33"/>
      <c r="BCU1037" s="33"/>
      <c r="BCV1037" s="33"/>
      <c r="BCW1037" s="33"/>
      <c r="BCX1037" s="33"/>
      <c r="BCY1037" s="33"/>
      <c r="BCZ1037" s="33"/>
      <c r="BDA1037" s="33"/>
      <c r="BDB1037" s="33"/>
      <c r="BDC1037" s="33"/>
      <c r="BDD1037" s="33"/>
      <c r="BDE1037" s="33"/>
      <c r="BDF1037" s="33"/>
      <c r="BDG1037" s="33"/>
      <c r="BDH1037" s="33"/>
      <c r="BDI1037" s="33"/>
      <c r="BDJ1037" s="33"/>
      <c r="BDK1037" s="33"/>
      <c r="BDL1037" s="33"/>
      <c r="BDM1037" s="33"/>
      <c r="BDN1037" s="33"/>
      <c r="BDO1037" s="33"/>
      <c r="BDP1037" s="33"/>
      <c r="BDQ1037" s="33"/>
      <c r="BDR1037" s="33"/>
      <c r="BDS1037" s="33"/>
      <c r="BDT1037" s="33"/>
      <c r="BDU1037" s="33"/>
      <c r="BDV1037" s="33"/>
      <c r="BDW1037" s="33"/>
      <c r="BDX1037" s="33"/>
      <c r="BDY1037" s="33"/>
      <c r="BDZ1037" s="33"/>
      <c r="BEA1037" s="33"/>
      <c r="BEB1037" s="33"/>
      <c r="BEC1037" s="33"/>
      <c r="BED1037" s="33"/>
      <c r="BEE1037" s="33"/>
      <c r="BEF1037" s="33"/>
      <c r="BEG1037" s="33"/>
      <c r="BEH1037" s="33"/>
      <c r="BEI1037" s="33"/>
      <c r="BEJ1037" s="33"/>
      <c r="BEK1037" s="33"/>
      <c r="BEL1037" s="33"/>
      <c r="BEM1037" s="33"/>
      <c r="BEN1037" s="33"/>
      <c r="BEO1037" s="33"/>
      <c r="BEP1037" s="33"/>
      <c r="BEQ1037" s="33"/>
      <c r="BER1037" s="33"/>
      <c r="BES1037" s="33"/>
      <c r="BET1037" s="33"/>
      <c r="BEU1037" s="33"/>
      <c r="BEV1037" s="33"/>
      <c r="BEW1037" s="33"/>
      <c r="BEX1037" s="33"/>
      <c r="BEY1037" s="33"/>
      <c r="BEZ1037" s="33"/>
      <c r="BFA1037" s="33"/>
      <c r="BFB1037" s="33"/>
      <c r="BFC1037" s="33"/>
      <c r="BFD1037" s="33"/>
      <c r="BFE1037" s="33"/>
      <c r="BFF1037" s="33"/>
      <c r="BFG1037" s="33"/>
      <c r="BFH1037" s="33"/>
      <c r="BFI1037" s="33"/>
      <c r="BFJ1037" s="33"/>
      <c r="BFK1037" s="33"/>
      <c r="BFL1037" s="33"/>
      <c r="BFM1037" s="33"/>
      <c r="BFN1037" s="33"/>
      <c r="BFO1037" s="33"/>
      <c r="BFP1037" s="33"/>
      <c r="BFQ1037" s="33"/>
      <c r="BFR1037" s="33"/>
      <c r="BFS1037" s="33"/>
      <c r="BFT1037" s="33"/>
      <c r="BFU1037" s="33"/>
      <c r="BFV1037" s="33"/>
      <c r="BFW1037" s="33"/>
      <c r="BFX1037" s="33"/>
      <c r="BFY1037" s="33"/>
      <c r="BFZ1037" s="33"/>
      <c r="BGA1037" s="33"/>
      <c r="BGB1037" s="33"/>
      <c r="BGC1037" s="33"/>
      <c r="BGD1037" s="33"/>
      <c r="BGE1037" s="33"/>
      <c r="BGF1037" s="33"/>
      <c r="BGG1037" s="33"/>
      <c r="BGH1037" s="33"/>
      <c r="BGI1037" s="33"/>
      <c r="BGJ1037" s="33"/>
      <c r="BGK1037" s="33"/>
      <c r="BGL1037" s="33"/>
      <c r="BGM1037" s="33"/>
      <c r="BGN1037" s="33"/>
      <c r="BGO1037" s="33"/>
      <c r="BGP1037" s="33"/>
      <c r="BGQ1037" s="33"/>
      <c r="BGR1037" s="33"/>
      <c r="BGS1037" s="33"/>
      <c r="BGT1037" s="33"/>
      <c r="BGU1037" s="33"/>
      <c r="BGV1037" s="33"/>
      <c r="BGW1037" s="33"/>
      <c r="BGX1037" s="33"/>
      <c r="BGY1037" s="33"/>
      <c r="BGZ1037" s="33"/>
      <c r="BHA1037" s="33"/>
      <c r="BHB1037" s="33"/>
      <c r="BHC1037" s="33"/>
      <c r="BHD1037" s="33"/>
      <c r="BHE1037" s="33"/>
      <c r="BHF1037" s="33"/>
      <c r="BHG1037" s="33"/>
      <c r="BHH1037" s="33"/>
      <c r="BHI1037" s="33"/>
      <c r="BHJ1037" s="33"/>
      <c r="BHK1037" s="33"/>
      <c r="BHL1037" s="33"/>
      <c r="BHM1037" s="33"/>
      <c r="BHN1037" s="33"/>
      <c r="BHO1037" s="33"/>
      <c r="BHP1037" s="33"/>
      <c r="BHQ1037" s="33"/>
      <c r="BHR1037" s="33"/>
      <c r="BHS1037" s="33"/>
      <c r="BHT1037" s="33"/>
      <c r="BHU1037" s="33"/>
      <c r="BHV1037" s="33"/>
      <c r="BHW1037" s="33"/>
      <c r="BHX1037" s="33"/>
      <c r="BHY1037" s="33"/>
      <c r="BHZ1037" s="33"/>
      <c r="BIA1037" s="33"/>
      <c r="BIB1037" s="33"/>
      <c r="BIC1037" s="33"/>
      <c r="BID1037" s="33"/>
      <c r="BIE1037" s="33"/>
      <c r="BIF1037" s="33"/>
      <c r="BIG1037" s="33"/>
      <c r="BIH1037" s="33"/>
      <c r="BII1037" s="33"/>
      <c r="BIJ1037" s="33"/>
      <c r="BIK1037" s="33"/>
      <c r="BIL1037" s="33"/>
      <c r="BIM1037" s="33"/>
      <c r="BIN1037" s="33"/>
      <c r="BIO1037" s="33"/>
      <c r="BIP1037" s="33"/>
      <c r="BIQ1037" s="33"/>
      <c r="BIR1037" s="33"/>
      <c r="BIS1037" s="33"/>
      <c r="BIT1037" s="33"/>
      <c r="BIU1037" s="33"/>
      <c r="BIV1037" s="33"/>
      <c r="BIW1037" s="33"/>
      <c r="BIX1037" s="33"/>
      <c r="BIY1037" s="33"/>
      <c r="BIZ1037" s="33"/>
      <c r="BJA1037" s="33"/>
      <c r="BJB1037" s="33"/>
      <c r="BJC1037" s="33"/>
      <c r="BJD1037" s="33"/>
      <c r="BJE1037" s="33"/>
      <c r="BJF1037" s="33"/>
      <c r="BJG1037" s="33"/>
      <c r="BJH1037" s="33"/>
      <c r="BJI1037" s="33"/>
      <c r="BJJ1037" s="33"/>
      <c r="BJK1037" s="33"/>
      <c r="BJL1037" s="33"/>
      <c r="BJM1037" s="33"/>
      <c r="BJN1037" s="33"/>
      <c r="BJO1037" s="33"/>
      <c r="BJP1037" s="33"/>
      <c r="BJQ1037" s="33"/>
      <c r="BJR1037" s="33"/>
      <c r="BJS1037" s="33"/>
      <c r="BJT1037" s="33"/>
      <c r="BJU1037" s="33"/>
      <c r="BJV1037" s="33"/>
      <c r="BJW1037" s="33"/>
      <c r="BJX1037" s="33"/>
      <c r="BJY1037" s="33"/>
      <c r="BJZ1037" s="33"/>
      <c r="BKA1037" s="33"/>
      <c r="BKB1037" s="33"/>
      <c r="BKC1037" s="33"/>
      <c r="BKD1037" s="33"/>
      <c r="BKE1037" s="33"/>
      <c r="BKF1037" s="33"/>
      <c r="BKG1037" s="33"/>
      <c r="BKH1037" s="33"/>
      <c r="BKI1037" s="33"/>
      <c r="BKJ1037" s="33"/>
      <c r="BKK1037" s="33"/>
      <c r="BKL1037" s="33"/>
      <c r="BKM1037" s="33"/>
      <c r="BKN1037" s="33"/>
      <c r="BKO1037" s="33"/>
      <c r="BKP1037" s="33"/>
      <c r="BKQ1037" s="33"/>
      <c r="BKR1037" s="33"/>
      <c r="BKS1037" s="33"/>
      <c r="BKT1037" s="33"/>
      <c r="BKU1037" s="33"/>
      <c r="BKV1037" s="33"/>
      <c r="BKW1037" s="33"/>
      <c r="BKX1037" s="33"/>
      <c r="BKY1037" s="33"/>
      <c r="BKZ1037" s="33"/>
      <c r="BLA1037" s="33"/>
      <c r="BLB1037" s="33"/>
      <c r="BLC1037" s="33"/>
      <c r="BLD1037" s="33"/>
      <c r="BLE1037" s="33"/>
      <c r="BLF1037" s="33"/>
      <c r="BLG1037" s="33"/>
      <c r="BLH1037" s="33"/>
      <c r="BLI1037" s="33"/>
      <c r="BLJ1037" s="33"/>
      <c r="BLK1037" s="33"/>
      <c r="BLL1037" s="33"/>
      <c r="BLM1037" s="33"/>
      <c r="BLN1037" s="33"/>
      <c r="BLO1037" s="33"/>
      <c r="BLP1037" s="33"/>
      <c r="BLQ1037" s="33"/>
      <c r="BLR1037" s="33"/>
      <c r="BLS1037" s="33"/>
      <c r="BLT1037" s="33"/>
      <c r="BLU1037" s="33"/>
      <c r="BLV1037" s="33"/>
      <c r="BLW1037" s="33"/>
      <c r="BLX1037" s="33"/>
      <c r="BLY1037" s="33"/>
      <c r="BLZ1037" s="33"/>
      <c r="BMA1037" s="33"/>
      <c r="BMB1037" s="33"/>
      <c r="BMC1037" s="33"/>
      <c r="BMD1037" s="33"/>
      <c r="BME1037" s="33"/>
      <c r="BMF1037" s="33"/>
      <c r="BMG1037" s="33"/>
      <c r="BMH1037" s="33"/>
      <c r="BMI1037" s="33"/>
      <c r="BMJ1037" s="33"/>
      <c r="BMK1037" s="33"/>
      <c r="BML1037" s="33"/>
      <c r="BMM1037" s="33"/>
      <c r="BMN1037" s="33"/>
      <c r="BMO1037" s="33"/>
      <c r="BMP1037" s="33"/>
      <c r="BMQ1037" s="33"/>
      <c r="BMR1037" s="33"/>
      <c r="BMS1037" s="33"/>
      <c r="BMT1037" s="33"/>
      <c r="BMU1037" s="33"/>
      <c r="BMV1037" s="33"/>
      <c r="BMW1037" s="33"/>
      <c r="BMX1037" s="33"/>
      <c r="BMY1037" s="33"/>
      <c r="BMZ1037" s="33"/>
      <c r="BNA1037" s="33"/>
      <c r="BNB1037" s="33"/>
      <c r="BNC1037" s="33"/>
      <c r="BND1037" s="33"/>
      <c r="BNE1037" s="33"/>
      <c r="BNF1037" s="33"/>
      <c r="BNG1037" s="33"/>
      <c r="BNH1037" s="33"/>
      <c r="BNI1037" s="33"/>
      <c r="BNJ1037" s="33"/>
      <c r="BNK1037" s="33"/>
      <c r="BNL1037" s="33"/>
      <c r="BNM1037" s="33"/>
      <c r="BNN1037" s="33"/>
      <c r="BNO1037" s="33"/>
      <c r="BNP1037" s="33"/>
      <c r="BNQ1037" s="33"/>
      <c r="BNR1037" s="33"/>
      <c r="BNS1037" s="33"/>
      <c r="BNT1037" s="33"/>
      <c r="BNU1037" s="33"/>
      <c r="BNV1037" s="33"/>
      <c r="BNW1037" s="33"/>
      <c r="BNX1037" s="33"/>
      <c r="BNY1037" s="33"/>
      <c r="BNZ1037" s="33"/>
      <c r="BOA1037" s="33"/>
      <c r="BOB1037" s="33"/>
      <c r="BOC1037" s="33"/>
      <c r="BOD1037" s="33"/>
      <c r="BOE1037" s="33"/>
      <c r="BOF1037" s="33"/>
      <c r="BOG1037" s="33"/>
      <c r="BOH1037" s="33"/>
      <c r="BOI1037" s="33"/>
      <c r="BOJ1037" s="33"/>
      <c r="BOK1037" s="33"/>
      <c r="BOL1037" s="33"/>
      <c r="BOM1037" s="33"/>
      <c r="BON1037" s="33"/>
      <c r="BOO1037" s="33"/>
      <c r="BOP1037" s="33"/>
      <c r="BOQ1037" s="33"/>
      <c r="BOR1037" s="33"/>
      <c r="BOS1037" s="33"/>
      <c r="BOT1037" s="33"/>
      <c r="BOU1037" s="33"/>
      <c r="BOV1037" s="33"/>
      <c r="BOW1037" s="33"/>
      <c r="BOX1037" s="33"/>
      <c r="BOY1037" s="33"/>
      <c r="BOZ1037" s="33"/>
      <c r="BPA1037" s="33"/>
      <c r="BPB1037" s="33"/>
      <c r="BPC1037" s="33"/>
      <c r="BPD1037" s="33"/>
      <c r="BPE1037" s="33"/>
      <c r="BPF1037" s="33"/>
      <c r="BPG1037" s="33"/>
      <c r="BPH1037" s="33"/>
      <c r="BPI1037" s="33"/>
      <c r="BPJ1037" s="33"/>
      <c r="BPK1037" s="33"/>
      <c r="BPL1037" s="33"/>
      <c r="BPM1037" s="33"/>
      <c r="BPN1037" s="33"/>
      <c r="BPO1037" s="33"/>
      <c r="BPP1037" s="33"/>
      <c r="BPQ1037" s="33"/>
      <c r="BPR1037" s="33"/>
      <c r="BPS1037" s="33"/>
      <c r="BPT1037" s="33"/>
      <c r="BPU1037" s="33"/>
      <c r="BPV1037" s="33"/>
      <c r="BPW1037" s="33"/>
      <c r="BPX1037" s="33"/>
      <c r="BPY1037" s="33"/>
      <c r="BPZ1037" s="33"/>
      <c r="BQA1037" s="33"/>
      <c r="BQB1037" s="33"/>
      <c r="BQC1037" s="33"/>
      <c r="BQD1037" s="33"/>
      <c r="BQE1037" s="33"/>
      <c r="BQF1037" s="33"/>
      <c r="BQG1037" s="33"/>
      <c r="BQH1037" s="33"/>
      <c r="BQI1037" s="33"/>
      <c r="BQJ1037" s="33"/>
      <c r="BQK1037" s="33"/>
      <c r="BQL1037" s="33"/>
      <c r="BQM1037" s="33"/>
      <c r="BQN1037" s="33"/>
      <c r="BQO1037" s="33"/>
      <c r="BQP1037" s="33"/>
      <c r="BQQ1037" s="33"/>
      <c r="BQR1037" s="33"/>
      <c r="BQS1037" s="33"/>
      <c r="BQT1037" s="33"/>
      <c r="BQU1037" s="33"/>
      <c r="BQV1037" s="33"/>
      <c r="BQW1037" s="33"/>
      <c r="BQX1037" s="33"/>
      <c r="BQY1037" s="33"/>
      <c r="BQZ1037" s="33"/>
      <c r="BRA1037" s="33"/>
      <c r="BRB1037" s="33"/>
      <c r="BRC1037" s="33"/>
      <c r="BRD1037" s="33"/>
      <c r="BRE1037" s="33"/>
      <c r="BRF1037" s="33"/>
      <c r="BRG1037" s="33"/>
      <c r="BRH1037" s="33"/>
      <c r="BRI1037" s="33"/>
      <c r="BRJ1037" s="33"/>
      <c r="BRK1037" s="33"/>
      <c r="BRL1037" s="33"/>
      <c r="BRM1037" s="33"/>
      <c r="BRN1037" s="33"/>
      <c r="BRO1037" s="33"/>
      <c r="BRP1037" s="33"/>
      <c r="BRQ1037" s="33"/>
      <c r="BRR1037" s="33"/>
      <c r="BRS1037" s="33"/>
      <c r="BRT1037" s="33"/>
      <c r="BRU1037" s="33"/>
      <c r="BRV1037" s="33"/>
      <c r="BRW1037" s="33"/>
      <c r="BRX1037" s="33"/>
      <c r="BRY1037" s="33"/>
      <c r="BRZ1037" s="33"/>
      <c r="BSA1037" s="33"/>
      <c r="BSB1037" s="33"/>
      <c r="BSC1037" s="33"/>
      <c r="BSD1037" s="33"/>
      <c r="BSE1037" s="33"/>
      <c r="BSF1037" s="33"/>
      <c r="BSG1037" s="33"/>
      <c r="BSH1037" s="33"/>
      <c r="BSI1037" s="33"/>
      <c r="BSJ1037" s="33"/>
      <c r="BSK1037" s="33"/>
      <c r="BSL1037" s="33"/>
      <c r="BSM1037" s="33"/>
      <c r="BSN1037" s="33"/>
      <c r="BSO1037" s="33"/>
      <c r="BSP1037" s="33"/>
      <c r="BSQ1037" s="33"/>
      <c r="BSR1037" s="33"/>
      <c r="BSS1037" s="33"/>
      <c r="BST1037" s="33"/>
      <c r="BSU1037" s="33"/>
      <c r="BSV1037" s="33"/>
      <c r="BSW1037" s="33"/>
      <c r="BSX1037" s="33"/>
      <c r="BSY1037" s="33"/>
      <c r="BSZ1037" s="33"/>
      <c r="BTA1037" s="33"/>
      <c r="BTB1037" s="33"/>
      <c r="BTC1037" s="33"/>
      <c r="BTD1037" s="33"/>
      <c r="BTE1037" s="33"/>
      <c r="BTF1037" s="33"/>
      <c r="BTG1037" s="33"/>
      <c r="BTH1037" s="33"/>
      <c r="BTI1037" s="33"/>
      <c r="BTJ1037" s="33"/>
      <c r="BTK1037" s="33"/>
      <c r="BTL1037" s="33"/>
      <c r="BTM1037" s="33"/>
      <c r="BTN1037" s="33"/>
      <c r="BTO1037" s="33"/>
      <c r="BTP1037" s="33"/>
      <c r="BTQ1037" s="33"/>
      <c r="BTR1037" s="33"/>
      <c r="BTS1037" s="33"/>
      <c r="BTT1037" s="33"/>
      <c r="BTU1037" s="33"/>
      <c r="BTV1037" s="33"/>
      <c r="BTW1037" s="33"/>
      <c r="BTX1037" s="33"/>
      <c r="BTY1037" s="33"/>
      <c r="BTZ1037" s="33"/>
      <c r="BUA1037" s="33"/>
      <c r="BUB1037" s="33"/>
      <c r="BUC1037" s="33"/>
      <c r="BUD1037" s="33"/>
      <c r="BUE1037" s="33"/>
      <c r="BUF1037" s="33"/>
      <c r="BUG1037" s="33"/>
      <c r="BUH1037" s="33"/>
      <c r="BUI1037" s="33"/>
      <c r="BUJ1037" s="33"/>
      <c r="BUK1037" s="33"/>
      <c r="BUL1037" s="33"/>
      <c r="BUM1037" s="33"/>
      <c r="BUN1037" s="33"/>
      <c r="BUO1037" s="33"/>
      <c r="BUP1037" s="33"/>
      <c r="BUQ1037" s="33"/>
      <c r="BUR1037" s="33"/>
      <c r="BUS1037" s="33"/>
      <c r="BUT1037" s="33"/>
      <c r="BUU1037" s="33"/>
      <c r="BUV1037" s="33"/>
      <c r="BUW1037" s="33"/>
      <c r="BUX1037" s="33"/>
      <c r="BUY1037" s="33"/>
      <c r="BUZ1037" s="33"/>
      <c r="BVA1037" s="33"/>
      <c r="BVB1037" s="33"/>
      <c r="BVC1037" s="33"/>
      <c r="BVD1037" s="33"/>
      <c r="BVE1037" s="33"/>
      <c r="BVF1037" s="33"/>
      <c r="BVG1037" s="33"/>
      <c r="BVH1037" s="33"/>
      <c r="BVI1037" s="33"/>
      <c r="BVJ1037" s="33"/>
      <c r="BVK1037" s="33"/>
      <c r="BVL1037" s="33"/>
      <c r="BVM1037" s="33"/>
      <c r="BVN1037" s="33"/>
      <c r="BVO1037" s="33"/>
      <c r="BVP1037" s="33"/>
      <c r="BVQ1037" s="33"/>
      <c r="BVR1037" s="33"/>
      <c r="BVS1037" s="33"/>
      <c r="BVT1037" s="33"/>
      <c r="BVU1037" s="33"/>
      <c r="BVV1037" s="33"/>
      <c r="BVW1037" s="33"/>
      <c r="BVX1037" s="33"/>
      <c r="BVY1037" s="33"/>
      <c r="BVZ1037" s="33"/>
      <c r="BWA1037" s="33"/>
      <c r="BWB1037" s="33"/>
      <c r="BWC1037" s="33"/>
      <c r="BWD1037" s="33"/>
      <c r="BWE1037" s="33"/>
      <c r="BWF1037" s="33"/>
      <c r="BWG1037" s="33"/>
      <c r="BWH1037" s="33"/>
      <c r="BWI1037" s="33"/>
      <c r="BWJ1037" s="33"/>
      <c r="BWK1037" s="33"/>
      <c r="BWL1037" s="33"/>
      <c r="BWM1037" s="33"/>
      <c r="BWN1037" s="33"/>
      <c r="BWO1037" s="33"/>
      <c r="BWP1037" s="33"/>
      <c r="BWQ1037" s="33"/>
      <c r="BWR1037" s="33"/>
      <c r="BWS1037" s="33"/>
      <c r="BWT1037" s="33"/>
      <c r="BWU1037" s="33"/>
      <c r="BWV1037" s="33"/>
      <c r="BWW1037" s="33"/>
      <c r="BWX1037" s="33"/>
      <c r="BWY1037" s="33"/>
      <c r="BWZ1037" s="33"/>
      <c r="BXA1037" s="33"/>
      <c r="BXB1037" s="33"/>
      <c r="BXC1037" s="33"/>
      <c r="BXD1037" s="33"/>
      <c r="BXE1037" s="33"/>
      <c r="BXF1037" s="33"/>
      <c r="BXG1037" s="33"/>
      <c r="BXH1037" s="33"/>
      <c r="BXI1037" s="33"/>
      <c r="BXJ1037" s="33"/>
      <c r="BXK1037" s="33"/>
      <c r="BXL1037" s="33"/>
      <c r="BXM1037" s="33"/>
      <c r="BXN1037" s="33"/>
      <c r="BXO1037" s="33"/>
      <c r="BXP1037" s="33"/>
      <c r="BXQ1037" s="33"/>
      <c r="BXR1037" s="33"/>
      <c r="BXS1037" s="33"/>
      <c r="BXT1037" s="33"/>
      <c r="BXU1037" s="33"/>
      <c r="BXV1037" s="33"/>
      <c r="BXW1037" s="33"/>
      <c r="BXX1037" s="33"/>
      <c r="BXY1037" s="33"/>
      <c r="BXZ1037" s="33"/>
      <c r="BYA1037" s="33"/>
      <c r="BYB1037" s="33"/>
      <c r="BYC1037" s="33"/>
      <c r="BYD1037" s="33"/>
      <c r="BYE1037" s="33"/>
      <c r="BYF1037" s="33"/>
      <c r="BYG1037" s="33"/>
      <c r="BYH1037" s="33"/>
      <c r="BYI1037" s="33"/>
      <c r="BYJ1037" s="33"/>
      <c r="BYK1037" s="33"/>
      <c r="BYL1037" s="33"/>
      <c r="BYM1037" s="33"/>
      <c r="BYN1037" s="33"/>
      <c r="BYO1037" s="33"/>
      <c r="BYP1037" s="33"/>
      <c r="BYQ1037" s="33"/>
      <c r="BYR1037" s="33"/>
      <c r="BYS1037" s="33"/>
      <c r="BYT1037" s="33"/>
      <c r="BYU1037" s="33"/>
      <c r="BYV1037" s="33"/>
      <c r="BYW1037" s="33"/>
      <c r="BYX1037" s="33"/>
      <c r="BYY1037" s="33"/>
      <c r="BYZ1037" s="33"/>
      <c r="BZA1037" s="33"/>
      <c r="BZB1037" s="33"/>
      <c r="BZC1037" s="33"/>
      <c r="BZD1037" s="33"/>
      <c r="BZE1037" s="33"/>
      <c r="BZF1037" s="33"/>
      <c r="BZG1037" s="33"/>
      <c r="BZH1037" s="33"/>
      <c r="BZI1037" s="33"/>
      <c r="BZJ1037" s="33"/>
      <c r="BZK1037" s="33"/>
      <c r="BZL1037" s="33"/>
      <c r="BZM1037" s="33"/>
      <c r="BZN1037" s="33"/>
      <c r="BZO1037" s="33"/>
      <c r="BZP1037" s="33"/>
      <c r="BZQ1037" s="33"/>
      <c r="BZR1037" s="33"/>
      <c r="BZS1037" s="33"/>
      <c r="BZT1037" s="33"/>
      <c r="BZU1037" s="33"/>
      <c r="BZV1037" s="33"/>
      <c r="BZW1037" s="33"/>
      <c r="BZX1037" s="33"/>
      <c r="BZY1037" s="33"/>
      <c r="BZZ1037" s="33"/>
      <c r="CAA1037" s="33"/>
      <c r="CAB1037" s="33"/>
      <c r="CAC1037" s="33"/>
      <c r="CAD1037" s="33"/>
      <c r="CAE1037" s="33"/>
      <c r="CAF1037" s="33"/>
      <c r="CAG1037" s="33"/>
      <c r="CAH1037" s="33"/>
      <c r="CAI1037" s="33"/>
      <c r="CAJ1037" s="33"/>
      <c r="CAK1037" s="33"/>
      <c r="CAL1037" s="33"/>
      <c r="CAM1037" s="33"/>
      <c r="CAN1037" s="33"/>
      <c r="CAO1037" s="33"/>
      <c r="CAP1037" s="33"/>
      <c r="CAQ1037" s="33"/>
      <c r="CAR1037" s="33"/>
      <c r="CAS1037" s="33"/>
      <c r="CAT1037" s="33"/>
      <c r="CAU1037" s="33"/>
      <c r="CAV1037" s="33"/>
      <c r="CAW1037" s="33"/>
      <c r="CAX1037" s="33"/>
      <c r="CAY1037" s="33"/>
      <c r="CAZ1037" s="33"/>
      <c r="CBA1037" s="33"/>
      <c r="CBB1037" s="33"/>
      <c r="CBC1037" s="33"/>
      <c r="CBD1037" s="33"/>
      <c r="CBE1037" s="33"/>
      <c r="CBF1037" s="33"/>
      <c r="CBG1037" s="33"/>
      <c r="CBH1037" s="33"/>
      <c r="CBI1037" s="33"/>
      <c r="CBJ1037" s="33"/>
      <c r="CBK1037" s="33"/>
      <c r="CBL1037" s="33"/>
      <c r="CBM1037" s="33"/>
      <c r="CBN1037" s="33"/>
      <c r="CBO1037" s="33"/>
      <c r="CBP1037" s="33"/>
      <c r="CBQ1037" s="33"/>
      <c r="CBR1037" s="33"/>
      <c r="CBS1037" s="33"/>
      <c r="CBT1037" s="33"/>
      <c r="CBU1037" s="33"/>
      <c r="CBV1037" s="33"/>
      <c r="CBW1037" s="33"/>
      <c r="CBX1037" s="33"/>
      <c r="CBY1037" s="33"/>
      <c r="CBZ1037" s="33"/>
      <c r="CCA1037" s="33"/>
      <c r="CCB1037" s="33"/>
      <c r="CCC1037" s="33"/>
      <c r="CCD1037" s="33"/>
      <c r="CCE1037" s="33"/>
      <c r="CCF1037" s="33"/>
      <c r="CCG1037" s="33"/>
      <c r="CCH1037" s="33"/>
      <c r="CCI1037" s="33"/>
      <c r="CCJ1037" s="33"/>
      <c r="CCK1037" s="33"/>
      <c r="CCL1037" s="33"/>
      <c r="CCM1037" s="33"/>
      <c r="CCN1037" s="33"/>
      <c r="CCO1037" s="33"/>
      <c r="CCP1037" s="33"/>
      <c r="CCQ1037" s="33"/>
      <c r="CCR1037" s="33"/>
      <c r="CCS1037" s="33"/>
      <c r="CCT1037" s="33"/>
      <c r="CCU1037" s="33"/>
      <c r="CCV1037" s="33"/>
      <c r="CCW1037" s="33"/>
      <c r="CCX1037" s="33"/>
      <c r="CCY1037" s="33"/>
      <c r="CCZ1037" s="33"/>
      <c r="CDA1037" s="33"/>
      <c r="CDB1037" s="33"/>
      <c r="CDC1037" s="33"/>
      <c r="CDD1037" s="33"/>
      <c r="CDE1037" s="33"/>
      <c r="CDF1037" s="33"/>
      <c r="CDG1037" s="33"/>
      <c r="CDH1037" s="33"/>
      <c r="CDI1037" s="33"/>
      <c r="CDJ1037" s="33"/>
      <c r="CDK1037" s="33"/>
      <c r="CDL1037" s="33"/>
      <c r="CDM1037" s="33"/>
      <c r="CDN1037" s="33"/>
      <c r="CDO1037" s="33"/>
      <c r="CDP1037" s="33"/>
      <c r="CDQ1037" s="33"/>
      <c r="CDR1037" s="33"/>
      <c r="CDS1037" s="33"/>
      <c r="CDT1037" s="33"/>
      <c r="CDU1037" s="33"/>
      <c r="CDV1037" s="33"/>
      <c r="CDW1037" s="33"/>
      <c r="CDX1037" s="33"/>
      <c r="CDY1037" s="33"/>
      <c r="CDZ1037" s="33"/>
      <c r="CEA1037" s="33"/>
      <c r="CEB1037" s="33"/>
      <c r="CEC1037" s="33"/>
      <c r="CED1037" s="33"/>
      <c r="CEE1037" s="33"/>
      <c r="CEF1037" s="33"/>
      <c r="CEG1037" s="33"/>
      <c r="CEH1037" s="33"/>
      <c r="CEI1037" s="33"/>
      <c r="CEJ1037" s="33"/>
      <c r="CEK1037" s="33"/>
      <c r="CEL1037" s="33"/>
      <c r="CEM1037" s="33"/>
      <c r="CEN1037" s="33"/>
      <c r="CEO1037" s="33"/>
      <c r="CEP1037" s="33"/>
      <c r="CEQ1037" s="33"/>
      <c r="CER1037" s="33"/>
      <c r="CES1037" s="33"/>
      <c r="CET1037" s="33"/>
      <c r="CEU1037" s="33"/>
      <c r="CEV1037" s="33"/>
      <c r="CEW1037" s="33"/>
      <c r="CEX1037" s="33"/>
      <c r="CEY1037" s="33"/>
      <c r="CEZ1037" s="33"/>
      <c r="CFA1037" s="33"/>
      <c r="CFB1037" s="33"/>
      <c r="CFC1037" s="33"/>
      <c r="CFD1037" s="33"/>
      <c r="CFE1037" s="33"/>
      <c r="CFF1037" s="33"/>
      <c r="CFG1037" s="33"/>
      <c r="CFH1037" s="33"/>
      <c r="CFI1037" s="33"/>
      <c r="CFJ1037" s="33"/>
      <c r="CFK1037" s="33"/>
      <c r="CFL1037" s="33"/>
      <c r="CFM1037" s="33"/>
      <c r="CFN1037" s="33"/>
      <c r="CFO1037" s="33"/>
      <c r="CFP1037" s="33"/>
      <c r="CFQ1037" s="33"/>
      <c r="CFR1037" s="33"/>
      <c r="CFS1037" s="33"/>
      <c r="CFT1037" s="33"/>
      <c r="CFU1037" s="33"/>
      <c r="CFV1037" s="33"/>
      <c r="CFW1037" s="33"/>
      <c r="CFX1037" s="33"/>
      <c r="CFY1037" s="33"/>
      <c r="CFZ1037" s="33"/>
      <c r="CGA1037" s="33"/>
      <c r="CGB1037" s="33"/>
      <c r="CGC1037" s="33"/>
      <c r="CGD1037" s="33"/>
      <c r="CGE1037" s="33"/>
      <c r="CGF1037" s="33"/>
      <c r="CGG1037" s="33"/>
      <c r="CGH1037" s="33"/>
      <c r="CGI1037" s="33"/>
      <c r="CGJ1037" s="33"/>
      <c r="CGK1037" s="33"/>
      <c r="CGL1037" s="33"/>
      <c r="CGM1037" s="33"/>
      <c r="CGN1037" s="33"/>
      <c r="CGO1037" s="33"/>
      <c r="CGP1037" s="33"/>
      <c r="CGQ1037" s="33"/>
      <c r="CGR1037" s="33"/>
      <c r="CGS1037" s="33"/>
      <c r="CGT1037" s="33"/>
      <c r="CGU1037" s="33"/>
      <c r="CGV1037" s="33"/>
      <c r="CGW1037" s="33"/>
      <c r="CGX1037" s="33"/>
      <c r="CGY1037" s="33"/>
      <c r="CGZ1037" s="33"/>
      <c r="CHA1037" s="33"/>
      <c r="CHB1037" s="33"/>
      <c r="CHC1037" s="33"/>
      <c r="CHD1037" s="33"/>
      <c r="CHE1037" s="33"/>
      <c r="CHF1037" s="33"/>
      <c r="CHG1037" s="33"/>
      <c r="CHH1037" s="33"/>
      <c r="CHI1037" s="33"/>
      <c r="CHJ1037" s="33"/>
      <c r="CHK1037" s="33"/>
      <c r="CHL1037" s="33"/>
      <c r="CHM1037" s="33"/>
      <c r="CHN1037" s="33"/>
      <c r="CHO1037" s="33"/>
      <c r="CHP1037" s="33"/>
      <c r="CHQ1037" s="33"/>
      <c r="CHR1037" s="33"/>
      <c r="CHS1037" s="33"/>
      <c r="CHT1037" s="33"/>
      <c r="CHU1037" s="33"/>
      <c r="CHV1037" s="33"/>
      <c r="CHW1037" s="33"/>
      <c r="CHX1037" s="33"/>
      <c r="CHY1037" s="33"/>
      <c r="CHZ1037" s="33"/>
      <c r="CIA1037" s="33"/>
      <c r="CIB1037" s="33"/>
      <c r="CIC1037" s="33"/>
      <c r="CID1037" s="33"/>
      <c r="CIE1037" s="33"/>
      <c r="CIF1037" s="33"/>
      <c r="CIG1037" s="33"/>
      <c r="CIH1037" s="33"/>
      <c r="CII1037" s="33"/>
      <c r="CIJ1037" s="33"/>
      <c r="CIK1037" s="33"/>
      <c r="CIL1037" s="33"/>
      <c r="CIM1037" s="33"/>
      <c r="CIN1037" s="33"/>
      <c r="CIO1037" s="33"/>
      <c r="CIP1037" s="33"/>
      <c r="CIQ1037" s="33"/>
      <c r="CIR1037" s="33"/>
      <c r="CIS1037" s="33"/>
      <c r="CIT1037" s="33"/>
      <c r="CIU1037" s="33"/>
      <c r="CIV1037" s="33"/>
      <c r="CIW1037" s="33"/>
      <c r="CIX1037" s="33"/>
      <c r="CIY1037" s="33"/>
      <c r="CIZ1037" s="33"/>
      <c r="CJA1037" s="33"/>
      <c r="CJB1037" s="33"/>
      <c r="CJC1037" s="33"/>
      <c r="CJD1037" s="33"/>
      <c r="CJE1037" s="33"/>
      <c r="CJF1037" s="33"/>
      <c r="CJG1037" s="33"/>
      <c r="CJH1037" s="33"/>
      <c r="CJI1037" s="33"/>
      <c r="CJJ1037" s="33"/>
      <c r="CJK1037" s="33"/>
      <c r="CJL1037" s="33"/>
      <c r="CJM1037" s="33"/>
      <c r="CJN1037" s="33"/>
      <c r="CJO1037" s="33"/>
      <c r="CJP1037" s="33"/>
      <c r="CJQ1037" s="33"/>
      <c r="CJR1037" s="33"/>
      <c r="CJS1037" s="33"/>
      <c r="CJT1037" s="33"/>
      <c r="CJU1037" s="33"/>
      <c r="CJV1037" s="33"/>
      <c r="CJW1037" s="33"/>
      <c r="CJX1037" s="33"/>
      <c r="CJY1037" s="33"/>
      <c r="CJZ1037" s="33"/>
      <c r="CKA1037" s="33"/>
      <c r="CKB1037" s="33"/>
      <c r="CKC1037" s="33"/>
      <c r="CKD1037" s="33"/>
      <c r="CKE1037" s="33"/>
      <c r="CKF1037" s="33"/>
      <c r="CKG1037" s="33"/>
      <c r="CKH1037" s="33"/>
      <c r="CKI1037" s="33"/>
      <c r="CKJ1037" s="33"/>
      <c r="CKK1037" s="33"/>
      <c r="CKL1037" s="33"/>
      <c r="CKM1037" s="33"/>
      <c r="CKN1037" s="33"/>
      <c r="CKO1037" s="33"/>
      <c r="CKP1037" s="33"/>
      <c r="CKQ1037" s="33"/>
      <c r="CKR1037" s="33"/>
      <c r="CKS1037" s="33"/>
      <c r="CKT1037" s="33"/>
      <c r="CKU1037" s="33"/>
      <c r="CKV1037" s="33"/>
      <c r="CKW1037" s="33"/>
      <c r="CKX1037" s="33"/>
      <c r="CKY1037" s="33"/>
      <c r="CKZ1037" s="33"/>
      <c r="CLA1037" s="33"/>
      <c r="CLB1037" s="33"/>
      <c r="CLC1037" s="33"/>
      <c r="CLD1037" s="33"/>
      <c r="CLE1037" s="33"/>
      <c r="CLF1037" s="33"/>
      <c r="CLG1037" s="33"/>
      <c r="CLH1037" s="33"/>
      <c r="CLI1037" s="33"/>
      <c r="CLJ1037" s="33"/>
      <c r="CLK1037" s="33"/>
      <c r="CLL1037" s="33"/>
      <c r="CLM1037" s="33"/>
      <c r="CLN1037" s="33"/>
      <c r="CLO1037" s="33"/>
      <c r="CLP1037" s="33"/>
      <c r="CLQ1037" s="33"/>
      <c r="CLR1037" s="33"/>
      <c r="CLS1037" s="33"/>
      <c r="CLT1037" s="33"/>
      <c r="CLU1037" s="33"/>
      <c r="CLV1037" s="33"/>
      <c r="CLW1037" s="33"/>
      <c r="CLX1037" s="33"/>
      <c r="CLY1037" s="33"/>
      <c r="CLZ1037" s="33"/>
      <c r="CMA1037" s="33"/>
      <c r="CMB1037" s="33"/>
      <c r="CMC1037" s="33"/>
      <c r="CMD1037" s="33"/>
      <c r="CME1037" s="33"/>
      <c r="CMF1037" s="33"/>
      <c r="CMG1037" s="33"/>
      <c r="CMH1037" s="33"/>
      <c r="CMI1037" s="33"/>
      <c r="CMJ1037" s="33"/>
      <c r="CMK1037" s="33"/>
      <c r="CML1037" s="33"/>
      <c r="CMM1037" s="33"/>
      <c r="CMN1037" s="33"/>
      <c r="CMO1037" s="33"/>
      <c r="CMP1037" s="33"/>
      <c r="CMQ1037" s="33"/>
      <c r="CMR1037" s="33"/>
      <c r="CMS1037" s="33"/>
      <c r="CMT1037" s="33"/>
      <c r="CMU1037" s="33"/>
      <c r="CMV1037" s="33"/>
      <c r="CMW1037" s="33"/>
      <c r="CMX1037" s="33"/>
      <c r="CMY1037" s="33"/>
      <c r="CMZ1037" s="33"/>
      <c r="CNA1037" s="33"/>
      <c r="CNB1037" s="33"/>
      <c r="CNC1037" s="33"/>
      <c r="CND1037" s="33"/>
      <c r="CNE1037" s="33"/>
      <c r="CNF1037" s="33"/>
      <c r="CNG1037" s="33"/>
      <c r="CNH1037" s="33"/>
      <c r="CNI1037" s="33"/>
      <c r="CNJ1037" s="33"/>
      <c r="CNK1037" s="33"/>
      <c r="CNL1037" s="33"/>
      <c r="CNM1037" s="33"/>
      <c r="CNN1037" s="33"/>
      <c r="CNO1037" s="33"/>
      <c r="CNP1037" s="33"/>
      <c r="CNQ1037" s="33"/>
      <c r="CNR1037" s="33"/>
      <c r="CNS1037" s="33"/>
      <c r="CNT1037" s="33"/>
      <c r="CNU1037" s="33"/>
      <c r="CNV1037" s="33"/>
      <c r="CNW1037" s="33"/>
      <c r="CNX1037" s="33"/>
      <c r="CNY1037" s="33"/>
      <c r="CNZ1037" s="33"/>
      <c r="COA1037" s="33"/>
      <c r="COB1037" s="33"/>
      <c r="COC1037" s="33"/>
      <c r="COD1037" s="33"/>
      <c r="COE1037" s="33"/>
      <c r="COF1037" s="33"/>
      <c r="COG1037" s="33"/>
      <c r="COH1037" s="33"/>
      <c r="COI1037" s="33"/>
      <c r="COJ1037" s="33"/>
      <c r="COK1037" s="33"/>
      <c r="COL1037" s="33"/>
      <c r="COM1037" s="33"/>
      <c r="CON1037" s="33"/>
      <c r="COO1037" s="33"/>
      <c r="COP1037" s="33"/>
      <c r="COQ1037" s="33"/>
      <c r="COR1037" s="33"/>
      <c r="COS1037" s="33"/>
      <c r="COT1037" s="33"/>
      <c r="COU1037" s="33"/>
      <c r="COV1037" s="33"/>
      <c r="COW1037" s="33"/>
      <c r="COX1037" s="33"/>
      <c r="COY1037" s="33"/>
      <c r="COZ1037" s="33"/>
      <c r="CPA1037" s="33"/>
      <c r="CPB1037" s="33"/>
      <c r="CPC1037" s="33"/>
      <c r="CPD1037" s="33"/>
      <c r="CPE1037" s="33"/>
      <c r="CPF1037" s="33"/>
      <c r="CPG1037" s="33"/>
      <c r="CPH1037" s="33"/>
      <c r="CPI1037" s="33"/>
      <c r="CPJ1037" s="33"/>
      <c r="CPK1037" s="33"/>
      <c r="CPL1037" s="33"/>
      <c r="CPM1037" s="33"/>
      <c r="CPN1037" s="33"/>
      <c r="CPO1037" s="33"/>
      <c r="CPP1037" s="33"/>
      <c r="CPQ1037" s="33"/>
      <c r="CPR1037" s="33"/>
      <c r="CPS1037" s="33"/>
      <c r="CPT1037" s="33"/>
      <c r="CPU1037" s="33"/>
      <c r="CPV1037" s="33"/>
      <c r="CPW1037" s="33"/>
      <c r="CPX1037" s="33"/>
      <c r="CPY1037" s="33"/>
      <c r="CPZ1037" s="33"/>
      <c r="CQA1037" s="33"/>
      <c r="CQB1037" s="33"/>
      <c r="CQC1037" s="33"/>
      <c r="CQD1037" s="33"/>
      <c r="CQE1037" s="33"/>
      <c r="CQF1037" s="33"/>
      <c r="CQG1037" s="33"/>
      <c r="CQH1037" s="33"/>
      <c r="CQI1037" s="33"/>
      <c r="CQJ1037" s="33"/>
      <c r="CQK1037" s="33"/>
      <c r="CQL1037" s="33"/>
      <c r="CQM1037" s="33"/>
      <c r="CQN1037" s="33"/>
      <c r="CQO1037" s="33"/>
      <c r="CQP1037" s="33"/>
      <c r="CQQ1037" s="33"/>
      <c r="CQR1037" s="33"/>
      <c r="CQS1037" s="33"/>
      <c r="CQT1037" s="33"/>
      <c r="CQU1037" s="33"/>
      <c r="CQV1037" s="33"/>
      <c r="CQW1037" s="33"/>
      <c r="CQX1037" s="33"/>
      <c r="CQY1037" s="33"/>
      <c r="CQZ1037" s="33"/>
      <c r="CRA1037" s="33"/>
      <c r="CRB1037" s="33"/>
      <c r="CRC1037" s="33"/>
      <c r="CRD1037" s="33"/>
      <c r="CRE1037" s="33"/>
      <c r="CRF1037" s="33"/>
      <c r="CRG1037" s="33"/>
      <c r="CRH1037" s="33"/>
      <c r="CRI1037" s="33"/>
      <c r="CRJ1037" s="33"/>
      <c r="CRK1037" s="33"/>
      <c r="CRL1037" s="33"/>
      <c r="CRM1037" s="33"/>
      <c r="CRN1037" s="33"/>
      <c r="CRO1037" s="33"/>
      <c r="CRP1037" s="33"/>
      <c r="CRQ1037" s="33"/>
      <c r="CRR1037" s="33"/>
      <c r="CRS1037" s="33"/>
      <c r="CRT1037" s="33"/>
      <c r="CRU1037" s="33"/>
      <c r="CRV1037" s="33"/>
      <c r="CRW1037" s="33"/>
      <c r="CRX1037" s="33"/>
      <c r="CRY1037" s="33"/>
      <c r="CRZ1037" s="33"/>
      <c r="CSA1037" s="33"/>
      <c r="CSB1037" s="33"/>
      <c r="CSC1037" s="33"/>
      <c r="CSD1037" s="33"/>
      <c r="CSE1037" s="33"/>
      <c r="CSF1037" s="33"/>
      <c r="CSG1037" s="33"/>
      <c r="CSH1037" s="33"/>
      <c r="CSI1037" s="33"/>
      <c r="CSJ1037" s="33"/>
      <c r="CSK1037" s="33"/>
      <c r="CSL1037" s="33"/>
      <c r="CSM1037" s="33"/>
      <c r="CSN1037" s="33"/>
      <c r="CSO1037" s="33"/>
      <c r="CSP1037" s="33"/>
      <c r="CSQ1037" s="33"/>
      <c r="CSR1037" s="33"/>
      <c r="CSS1037" s="33"/>
      <c r="CST1037" s="33"/>
      <c r="CSU1037" s="33"/>
      <c r="CSV1037" s="33"/>
      <c r="CSW1037" s="33"/>
      <c r="CSX1037" s="33"/>
      <c r="CSY1037" s="33"/>
      <c r="CSZ1037" s="33"/>
      <c r="CTA1037" s="33"/>
      <c r="CTB1037" s="33"/>
      <c r="CTC1037" s="33"/>
      <c r="CTD1037" s="33"/>
      <c r="CTE1037" s="33"/>
      <c r="CTF1037" s="33"/>
      <c r="CTG1037" s="33"/>
      <c r="CTH1037" s="33"/>
      <c r="CTI1037" s="33"/>
      <c r="CTJ1037" s="33"/>
      <c r="CTK1037" s="33"/>
      <c r="CTL1037" s="33"/>
      <c r="CTM1037" s="33"/>
      <c r="CTN1037" s="33"/>
      <c r="CTO1037" s="33"/>
      <c r="CTP1037" s="33"/>
      <c r="CTQ1037" s="33"/>
      <c r="CTR1037" s="33"/>
      <c r="CTS1037" s="33"/>
      <c r="CTT1037" s="33"/>
      <c r="CTU1037" s="33"/>
      <c r="CTV1037" s="33"/>
      <c r="CTW1037" s="33"/>
      <c r="CTX1037" s="33"/>
      <c r="CTY1037" s="33"/>
      <c r="CTZ1037" s="33"/>
      <c r="CUA1037" s="33"/>
      <c r="CUB1037" s="33"/>
      <c r="CUC1037" s="33"/>
      <c r="CUD1037" s="33"/>
      <c r="CUE1037" s="33"/>
      <c r="CUF1037" s="33"/>
      <c r="CUG1037" s="33"/>
      <c r="CUH1037" s="33"/>
      <c r="CUI1037" s="33"/>
      <c r="CUJ1037" s="33"/>
      <c r="CUK1037" s="33"/>
      <c r="CUL1037" s="33"/>
      <c r="CUM1037" s="33"/>
      <c r="CUN1037" s="33"/>
      <c r="CUO1037" s="33"/>
      <c r="CUP1037" s="33"/>
      <c r="CUQ1037" s="33"/>
      <c r="CUR1037" s="33"/>
      <c r="CUS1037" s="33"/>
      <c r="CUT1037" s="33"/>
      <c r="CUU1037" s="33"/>
      <c r="CUV1037" s="33"/>
      <c r="CUW1037" s="33"/>
      <c r="CUX1037" s="33"/>
      <c r="CUY1037" s="33"/>
      <c r="CUZ1037" s="33"/>
      <c r="CVA1037" s="33"/>
      <c r="CVB1037" s="33"/>
      <c r="CVC1037" s="33"/>
      <c r="CVD1037" s="33"/>
      <c r="CVE1037" s="33"/>
      <c r="CVF1037" s="33"/>
      <c r="CVG1037" s="33"/>
      <c r="CVH1037" s="33"/>
      <c r="CVI1037" s="33"/>
      <c r="CVJ1037" s="33"/>
      <c r="CVK1037" s="33"/>
      <c r="CVL1037" s="33"/>
      <c r="CVM1037" s="33"/>
      <c r="CVN1037" s="33"/>
      <c r="CVO1037" s="33"/>
      <c r="CVP1037" s="33"/>
      <c r="CVQ1037" s="33"/>
      <c r="CVR1037" s="33"/>
      <c r="CVS1037" s="33"/>
      <c r="CVT1037" s="33"/>
      <c r="CVU1037" s="33"/>
      <c r="CVV1037" s="33"/>
      <c r="CVW1037" s="33"/>
      <c r="CVX1037" s="33"/>
      <c r="CVY1037" s="33"/>
      <c r="CVZ1037" s="33"/>
      <c r="CWA1037" s="33"/>
      <c r="CWB1037" s="33"/>
      <c r="CWC1037" s="33"/>
      <c r="CWD1037" s="33"/>
      <c r="CWE1037" s="33"/>
      <c r="CWF1037" s="33"/>
      <c r="CWG1037" s="33"/>
      <c r="CWH1037" s="33"/>
      <c r="CWI1037" s="33"/>
      <c r="CWJ1037" s="33"/>
      <c r="CWK1037" s="33"/>
      <c r="CWL1037" s="33"/>
      <c r="CWM1037" s="33"/>
      <c r="CWN1037" s="33"/>
      <c r="CWO1037" s="33"/>
      <c r="CWP1037" s="33"/>
      <c r="CWQ1037" s="33"/>
      <c r="CWR1037" s="33"/>
      <c r="CWS1037" s="33"/>
      <c r="CWT1037" s="33"/>
      <c r="CWU1037" s="33"/>
      <c r="CWV1037" s="33"/>
      <c r="CWW1037" s="33"/>
      <c r="CWX1037" s="33"/>
      <c r="CWY1037" s="33"/>
      <c r="CWZ1037" s="33"/>
      <c r="CXA1037" s="33"/>
      <c r="CXB1037" s="33"/>
      <c r="CXC1037" s="33"/>
      <c r="CXD1037" s="33"/>
      <c r="CXE1037" s="33"/>
      <c r="CXF1037" s="33"/>
      <c r="CXG1037" s="33"/>
      <c r="CXH1037" s="33"/>
      <c r="CXI1037" s="33"/>
      <c r="CXJ1037" s="33"/>
      <c r="CXK1037" s="33"/>
      <c r="CXL1037" s="33"/>
      <c r="CXM1037" s="33"/>
      <c r="CXN1037" s="33"/>
      <c r="CXO1037" s="33"/>
      <c r="CXP1037" s="33"/>
      <c r="CXQ1037" s="33"/>
      <c r="CXR1037" s="33"/>
      <c r="CXS1037" s="33"/>
      <c r="CXT1037" s="33"/>
      <c r="CXU1037" s="33"/>
      <c r="CXV1037" s="33"/>
      <c r="CXW1037" s="33"/>
      <c r="CXX1037" s="33"/>
      <c r="CXY1037" s="33"/>
      <c r="CXZ1037" s="33"/>
      <c r="CYA1037" s="33"/>
      <c r="CYB1037" s="33"/>
      <c r="CYC1037" s="33"/>
      <c r="CYD1037" s="33"/>
      <c r="CYE1037" s="33"/>
      <c r="CYF1037" s="33"/>
      <c r="CYG1037" s="33"/>
      <c r="CYH1037" s="33"/>
      <c r="CYI1037" s="33"/>
      <c r="CYJ1037" s="33"/>
      <c r="CYK1037" s="33"/>
      <c r="CYL1037" s="33"/>
      <c r="CYM1037" s="33"/>
      <c r="CYN1037" s="33"/>
      <c r="CYO1037" s="33"/>
      <c r="CYP1037" s="33"/>
      <c r="CYQ1037" s="33"/>
      <c r="CYR1037" s="33"/>
      <c r="CYS1037" s="33"/>
      <c r="CYT1037" s="33"/>
      <c r="CYU1037" s="33"/>
      <c r="CYV1037" s="33"/>
      <c r="CYW1037" s="33"/>
      <c r="CYX1037" s="33"/>
      <c r="CYY1037" s="33"/>
      <c r="CYZ1037" s="33"/>
      <c r="CZA1037" s="33"/>
      <c r="CZB1037" s="33"/>
      <c r="CZC1037" s="33"/>
      <c r="CZD1037" s="33"/>
      <c r="CZE1037" s="33"/>
      <c r="CZF1037" s="33"/>
      <c r="CZG1037" s="33"/>
      <c r="CZH1037" s="33"/>
      <c r="CZI1037" s="33"/>
      <c r="CZJ1037" s="33"/>
      <c r="CZK1037" s="33"/>
      <c r="CZL1037" s="33"/>
      <c r="CZM1037" s="33"/>
      <c r="CZN1037" s="33"/>
      <c r="CZO1037" s="33"/>
      <c r="CZP1037" s="33"/>
      <c r="CZQ1037" s="33"/>
      <c r="CZR1037" s="33"/>
      <c r="CZS1037" s="33"/>
      <c r="CZT1037" s="33"/>
      <c r="CZU1037" s="33"/>
      <c r="CZV1037" s="33"/>
      <c r="CZW1037" s="33"/>
      <c r="CZX1037" s="33"/>
      <c r="CZY1037" s="33"/>
      <c r="CZZ1037" s="33"/>
      <c r="DAA1037" s="33"/>
      <c r="DAB1037" s="33"/>
      <c r="DAC1037" s="33"/>
      <c r="DAD1037" s="33"/>
      <c r="DAE1037" s="33"/>
      <c r="DAF1037" s="33"/>
      <c r="DAG1037" s="33"/>
      <c r="DAH1037" s="33"/>
      <c r="DAI1037" s="33"/>
      <c r="DAJ1037" s="33"/>
      <c r="DAK1037" s="33"/>
      <c r="DAL1037" s="33"/>
      <c r="DAM1037" s="33"/>
      <c r="DAN1037" s="33"/>
      <c r="DAO1037" s="33"/>
      <c r="DAP1037" s="33"/>
      <c r="DAQ1037" s="33"/>
      <c r="DAR1037" s="33"/>
      <c r="DAS1037" s="33"/>
      <c r="DAT1037" s="33"/>
      <c r="DAU1037" s="33"/>
      <c r="DAV1037" s="33"/>
      <c r="DAW1037" s="33"/>
      <c r="DAX1037" s="33"/>
      <c r="DAY1037" s="33"/>
      <c r="DAZ1037" s="33"/>
      <c r="DBA1037" s="33"/>
      <c r="DBB1037" s="33"/>
      <c r="DBC1037" s="33"/>
      <c r="DBD1037" s="33"/>
      <c r="DBE1037" s="33"/>
      <c r="DBF1037" s="33"/>
      <c r="DBG1037" s="33"/>
      <c r="DBH1037" s="33"/>
      <c r="DBI1037" s="33"/>
      <c r="DBJ1037" s="33"/>
      <c r="DBK1037" s="33"/>
      <c r="DBL1037" s="33"/>
      <c r="DBM1037" s="33"/>
      <c r="DBN1037" s="33"/>
      <c r="DBO1037" s="33"/>
      <c r="DBP1037" s="33"/>
      <c r="DBQ1037" s="33"/>
      <c r="DBR1037" s="33"/>
      <c r="DBS1037" s="33"/>
      <c r="DBT1037" s="33"/>
      <c r="DBU1037" s="33"/>
      <c r="DBV1037" s="33"/>
      <c r="DBW1037" s="33"/>
      <c r="DBX1037" s="33"/>
      <c r="DBY1037" s="33"/>
      <c r="DBZ1037" s="33"/>
      <c r="DCA1037" s="33"/>
      <c r="DCB1037" s="33"/>
      <c r="DCC1037" s="33"/>
      <c r="DCD1037" s="33"/>
      <c r="DCE1037" s="33"/>
      <c r="DCF1037" s="33"/>
      <c r="DCG1037" s="33"/>
      <c r="DCH1037" s="33"/>
      <c r="DCI1037" s="33"/>
      <c r="DCJ1037" s="33"/>
      <c r="DCK1037" s="33"/>
      <c r="DCL1037" s="33"/>
      <c r="DCM1037" s="33"/>
      <c r="DCN1037" s="33"/>
      <c r="DCO1037" s="33"/>
      <c r="DCP1037" s="33"/>
      <c r="DCQ1037" s="33"/>
      <c r="DCR1037" s="33"/>
      <c r="DCS1037" s="33"/>
      <c r="DCT1037" s="33"/>
      <c r="DCU1037" s="33"/>
      <c r="DCV1037" s="33"/>
      <c r="DCW1037" s="33"/>
      <c r="DCX1037" s="33"/>
      <c r="DCY1037" s="33"/>
      <c r="DCZ1037" s="33"/>
      <c r="DDA1037" s="33"/>
      <c r="DDB1037" s="33"/>
      <c r="DDC1037" s="33"/>
      <c r="DDD1037" s="33"/>
      <c r="DDE1037" s="33"/>
      <c r="DDF1037" s="33"/>
      <c r="DDG1037" s="33"/>
      <c r="DDH1037" s="33"/>
      <c r="DDI1037" s="33"/>
      <c r="DDJ1037" s="33"/>
      <c r="DDK1037" s="33"/>
      <c r="DDL1037" s="33"/>
      <c r="DDM1037" s="33"/>
      <c r="DDN1037" s="33"/>
      <c r="DDO1037" s="33"/>
      <c r="DDP1037" s="33"/>
      <c r="DDQ1037" s="33"/>
      <c r="DDR1037" s="33"/>
      <c r="DDS1037" s="33"/>
      <c r="DDT1037" s="33"/>
      <c r="DDU1037" s="33"/>
      <c r="DDV1037" s="33"/>
      <c r="DDW1037" s="33"/>
      <c r="DDX1037" s="33"/>
      <c r="DDY1037" s="33"/>
      <c r="DDZ1037" s="33"/>
      <c r="DEA1037" s="33"/>
      <c r="DEB1037" s="33"/>
      <c r="DEC1037" s="33"/>
      <c r="DED1037" s="33"/>
      <c r="DEE1037" s="33"/>
      <c r="DEF1037" s="33"/>
      <c r="DEG1037" s="33"/>
      <c r="DEH1037" s="33"/>
      <c r="DEI1037" s="33"/>
      <c r="DEJ1037" s="33"/>
      <c r="DEK1037" s="33"/>
      <c r="DEL1037" s="33"/>
      <c r="DEM1037" s="33"/>
      <c r="DEN1037" s="33"/>
      <c r="DEO1037" s="33"/>
      <c r="DEP1037" s="33"/>
      <c r="DEQ1037" s="33"/>
      <c r="DER1037" s="33"/>
      <c r="DES1037" s="33"/>
      <c r="DET1037" s="33"/>
      <c r="DEU1037" s="33"/>
      <c r="DEV1037" s="33"/>
      <c r="DEW1037" s="33"/>
      <c r="DEX1037" s="33"/>
      <c r="DEY1037" s="33"/>
      <c r="DEZ1037" s="33"/>
      <c r="DFA1037" s="33"/>
      <c r="DFB1037" s="33"/>
      <c r="DFC1037" s="33"/>
      <c r="DFD1037" s="33"/>
      <c r="DFE1037" s="33"/>
      <c r="DFF1037" s="33"/>
      <c r="DFG1037" s="33"/>
      <c r="DFH1037" s="33"/>
      <c r="DFI1037" s="33"/>
      <c r="DFJ1037" s="33"/>
      <c r="DFK1037" s="33"/>
      <c r="DFL1037" s="33"/>
      <c r="DFM1037" s="33"/>
      <c r="DFN1037" s="33"/>
      <c r="DFO1037" s="33"/>
      <c r="DFP1037" s="33"/>
      <c r="DFQ1037" s="33"/>
      <c r="DFR1037" s="33"/>
      <c r="DFS1037" s="33"/>
      <c r="DFT1037" s="33"/>
      <c r="DFU1037" s="33"/>
      <c r="DFV1037" s="33"/>
      <c r="DFW1037" s="33"/>
      <c r="DFX1037" s="33"/>
      <c r="DFY1037" s="33"/>
      <c r="DFZ1037" s="33"/>
      <c r="DGA1037" s="33"/>
      <c r="DGB1037" s="33"/>
      <c r="DGC1037" s="33"/>
      <c r="DGD1037" s="33"/>
      <c r="DGE1037" s="33"/>
      <c r="DGF1037" s="33"/>
      <c r="DGG1037" s="33"/>
      <c r="DGH1037" s="33"/>
      <c r="DGI1037" s="33"/>
      <c r="DGJ1037" s="33"/>
      <c r="DGK1037" s="33"/>
      <c r="DGL1037" s="33"/>
      <c r="DGM1037" s="33"/>
      <c r="DGN1037" s="33"/>
      <c r="DGO1037" s="33"/>
      <c r="DGP1037" s="33"/>
      <c r="DGQ1037" s="33"/>
      <c r="DGR1037" s="33"/>
      <c r="DGS1037" s="33"/>
      <c r="DGT1037" s="33"/>
      <c r="DGU1037" s="33"/>
      <c r="DGV1037" s="33"/>
      <c r="DGW1037" s="33"/>
      <c r="DGX1037" s="33"/>
      <c r="DGY1037" s="33"/>
      <c r="DGZ1037" s="33"/>
      <c r="DHA1037" s="33"/>
      <c r="DHB1037" s="33"/>
      <c r="DHC1037" s="33"/>
      <c r="DHD1037" s="33"/>
      <c r="DHE1037" s="33"/>
      <c r="DHF1037" s="33"/>
      <c r="DHG1037" s="33"/>
      <c r="DHH1037" s="33"/>
      <c r="DHI1037" s="33"/>
      <c r="DHJ1037" s="33"/>
      <c r="DHK1037" s="33"/>
      <c r="DHL1037" s="33"/>
      <c r="DHM1037" s="33"/>
      <c r="DHN1037" s="33"/>
      <c r="DHO1037" s="33"/>
      <c r="DHP1037" s="33"/>
      <c r="DHQ1037" s="33"/>
      <c r="DHR1037" s="33"/>
      <c r="DHS1037" s="33"/>
      <c r="DHT1037" s="33"/>
      <c r="DHU1037" s="33"/>
      <c r="DHV1037" s="33"/>
      <c r="DHW1037" s="33"/>
      <c r="DHX1037" s="33"/>
      <c r="DHY1037" s="33"/>
      <c r="DHZ1037" s="33"/>
      <c r="DIA1037" s="33"/>
      <c r="DIB1037" s="33"/>
      <c r="DIC1037" s="33"/>
      <c r="DID1037" s="33"/>
      <c r="DIE1037" s="33"/>
      <c r="DIF1037" s="33"/>
      <c r="DIG1037" s="33"/>
      <c r="DIH1037" s="33"/>
      <c r="DII1037" s="33"/>
      <c r="DIJ1037" s="33"/>
      <c r="DIK1037" s="33"/>
      <c r="DIL1037" s="33"/>
      <c r="DIM1037" s="33"/>
      <c r="DIN1037" s="33"/>
      <c r="DIO1037" s="33"/>
      <c r="DIP1037" s="33"/>
      <c r="DIQ1037" s="33"/>
      <c r="DIR1037" s="33"/>
      <c r="DIS1037" s="33"/>
      <c r="DIT1037" s="33"/>
      <c r="DIU1037" s="33"/>
      <c r="DIV1037" s="33"/>
      <c r="DIW1037" s="33"/>
      <c r="DIX1037" s="33"/>
      <c r="DIY1037" s="33"/>
      <c r="DIZ1037" s="33"/>
      <c r="DJA1037" s="33"/>
      <c r="DJB1037" s="33"/>
      <c r="DJC1037" s="33"/>
      <c r="DJD1037" s="33"/>
      <c r="DJE1037" s="33"/>
      <c r="DJF1037" s="33"/>
      <c r="DJG1037" s="33"/>
      <c r="DJH1037" s="33"/>
      <c r="DJI1037" s="33"/>
      <c r="DJJ1037" s="33"/>
      <c r="DJK1037" s="33"/>
      <c r="DJL1037" s="33"/>
      <c r="DJM1037" s="33"/>
      <c r="DJN1037" s="33"/>
      <c r="DJO1037" s="33"/>
      <c r="DJP1037" s="33"/>
      <c r="DJQ1037" s="33"/>
      <c r="DJR1037" s="33"/>
      <c r="DJS1037" s="33"/>
      <c r="DJT1037" s="33"/>
      <c r="DJU1037" s="33"/>
      <c r="DJV1037" s="33"/>
      <c r="DJW1037" s="33"/>
      <c r="DJX1037" s="33"/>
      <c r="DJY1037" s="33"/>
      <c r="DJZ1037" s="33"/>
      <c r="DKA1037" s="33"/>
      <c r="DKB1037" s="33"/>
      <c r="DKC1037" s="33"/>
      <c r="DKD1037" s="33"/>
      <c r="DKE1037" s="33"/>
      <c r="DKF1037" s="33"/>
      <c r="DKG1037" s="33"/>
      <c r="DKH1037" s="33"/>
      <c r="DKI1037" s="33"/>
      <c r="DKJ1037" s="33"/>
      <c r="DKK1037" s="33"/>
      <c r="DKL1037" s="33"/>
      <c r="DKM1037" s="33"/>
      <c r="DKN1037" s="33"/>
      <c r="DKO1037" s="33"/>
      <c r="DKP1037" s="33"/>
      <c r="DKQ1037" s="33"/>
      <c r="DKR1037" s="33"/>
      <c r="DKS1037" s="33"/>
      <c r="DKT1037" s="33"/>
      <c r="DKU1037" s="33"/>
      <c r="DKV1037" s="33"/>
      <c r="DKW1037" s="33"/>
      <c r="DKX1037" s="33"/>
      <c r="DKY1037" s="33"/>
      <c r="DKZ1037" s="33"/>
      <c r="DLA1037" s="33"/>
      <c r="DLB1037" s="33"/>
      <c r="DLC1037" s="33"/>
      <c r="DLD1037" s="33"/>
      <c r="DLE1037" s="33"/>
      <c r="DLF1037" s="33"/>
      <c r="DLG1037" s="33"/>
      <c r="DLH1037" s="33"/>
      <c r="DLI1037" s="33"/>
      <c r="DLJ1037" s="33"/>
      <c r="DLK1037" s="33"/>
      <c r="DLL1037" s="33"/>
      <c r="DLM1037" s="33"/>
      <c r="DLN1037" s="33"/>
      <c r="DLO1037" s="33"/>
      <c r="DLP1037" s="33"/>
      <c r="DLQ1037" s="33"/>
      <c r="DLR1037" s="33"/>
      <c r="DLS1037" s="33"/>
      <c r="DLT1037" s="33"/>
      <c r="DLU1037" s="33"/>
      <c r="DLV1037" s="33"/>
      <c r="DLW1037" s="33"/>
      <c r="DLX1037" s="33"/>
      <c r="DLY1037" s="33"/>
      <c r="DLZ1037" s="33"/>
      <c r="DMA1037" s="33"/>
      <c r="DMB1037" s="33"/>
      <c r="DMC1037" s="33"/>
      <c r="DMD1037" s="33"/>
      <c r="DME1037" s="33"/>
      <c r="DMF1037" s="33"/>
      <c r="DMG1037" s="33"/>
      <c r="DMH1037" s="33"/>
      <c r="DMI1037" s="33"/>
      <c r="DMJ1037" s="33"/>
      <c r="DMK1037" s="33"/>
      <c r="DML1037" s="33"/>
      <c r="DMM1037" s="33"/>
      <c r="DMN1037" s="33"/>
      <c r="DMO1037" s="33"/>
      <c r="DMP1037" s="33"/>
      <c r="DMQ1037" s="33"/>
      <c r="DMR1037" s="33"/>
      <c r="DMS1037" s="33"/>
      <c r="DMT1037" s="33"/>
      <c r="DMU1037" s="33"/>
      <c r="DMV1037" s="33"/>
      <c r="DMW1037" s="33"/>
      <c r="DMX1037" s="33"/>
      <c r="DMY1037" s="33"/>
      <c r="DMZ1037" s="33"/>
      <c r="DNA1037" s="33"/>
      <c r="DNB1037" s="33"/>
      <c r="DNC1037" s="33"/>
      <c r="DND1037" s="33"/>
      <c r="DNE1037" s="33"/>
      <c r="DNF1037" s="33"/>
      <c r="DNG1037" s="33"/>
      <c r="DNH1037" s="33"/>
      <c r="DNI1037" s="33"/>
      <c r="DNJ1037" s="33"/>
      <c r="DNK1037" s="33"/>
      <c r="DNL1037" s="33"/>
      <c r="DNM1037" s="33"/>
      <c r="DNN1037" s="33"/>
      <c r="DNO1037" s="33"/>
      <c r="DNP1037" s="33"/>
      <c r="DNQ1037" s="33"/>
      <c r="DNR1037" s="33"/>
      <c r="DNS1037" s="33"/>
      <c r="DNT1037" s="33"/>
      <c r="DNU1037" s="33"/>
      <c r="DNV1037" s="33"/>
      <c r="DNW1037" s="33"/>
      <c r="DNX1037" s="33"/>
      <c r="DNY1037" s="33"/>
      <c r="DNZ1037" s="33"/>
      <c r="DOA1037" s="33"/>
      <c r="DOB1037" s="33"/>
      <c r="DOC1037" s="33"/>
      <c r="DOD1037" s="33"/>
      <c r="DOE1037" s="33"/>
      <c r="DOF1037" s="33"/>
      <c r="DOG1037" s="33"/>
      <c r="DOH1037" s="33"/>
      <c r="DOI1037" s="33"/>
      <c r="DOJ1037" s="33"/>
      <c r="DOK1037" s="33"/>
      <c r="DOL1037" s="33"/>
      <c r="DOM1037" s="33"/>
      <c r="DON1037" s="33"/>
      <c r="DOO1037" s="33"/>
      <c r="DOP1037" s="33"/>
      <c r="DOQ1037" s="33"/>
      <c r="DOR1037" s="33"/>
      <c r="DOS1037" s="33"/>
      <c r="DOT1037" s="33"/>
      <c r="DOU1037" s="33"/>
      <c r="DOV1037" s="33"/>
      <c r="DOW1037" s="33"/>
      <c r="DOX1037" s="33"/>
      <c r="DOY1037" s="33"/>
      <c r="DOZ1037" s="33"/>
      <c r="DPA1037" s="33"/>
      <c r="DPB1037" s="33"/>
      <c r="DPC1037" s="33"/>
      <c r="DPD1037" s="33"/>
      <c r="DPE1037" s="33"/>
      <c r="DPF1037" s="33"/>
      <c r="DPG1037" s="33"/>
      <c r="DPH1037" s="33"/>
      <c r="DPI1037" s="33"/>
      <c r="DPJ1037" s="33"/>
      <c r="DPK1037" s="33"/>
      <c r="DPL1037" s="33"/>
      <c r="DPM1037" s="33"/>
      <c r="DPN1037" s="33"/>
      <c r="DPO1037" s="33"/>
      <c r="DPP1037" s="33"/>
      <c r="DPQ1037" s="33"/>
      <c r="DPR1037" s="33"/>
      <c r="DPS1037" s="33"/>
      <c r="DPT1037" s="33"/>
      <c r="DPU1037" s="33"/>
      <c r="DPV1037" s="33"/>
      <c r="DPW1037" s="33"/>
      <c r="DPX1037" s="33"/>
      <c r="DPY1037" s="33"/>
      <c r="DPZ1037" s="33"/>
      <c r="DQA1037" s="33"/>
      <c r="DQB1037" s="33"/>
      <c r="DQC1037" s="33"/>
      <c r="DQD1037" s="33"/>
      <c r="DQE1037" s="33"/>
      <c r="DQF1037" s="33"/>
      <c r="DQG1037" s="33"/>
      <c r="DQH1037" s="33"/>
      <c r="DQI1037" s="33"/>
      <c r="DQJ1037" s="33"/>
      <c r="DQK1037" s="33"/>
      <c r="DQL1037" s="33"/>
      <c r="DQM1037" s="33"/>
      <c r="DQN1037" s="33"/>
      <c r="DQO1037" s="33"/>
      <c r="DQP1037" s="33"/>
      <c r="DQQ1037" s="33"/>
      <c r="DQR1037" s="33"/>
      <c r="DQS1037" s="33"/>
      <c r="DQT1037" s="33"/>
      <c r="DQU1037" s="33"/>
      <c r="DQV1037" s="33"/>
      <c r="DQW1037" s="33"/>
      <c r="DQX1037" s="33"/>
      <c r="DQY1037" s="33"/>
      <c r="DQZ1037" s="33"/>
      <c r="DRA1037" s="33"/>
      <c r="DRB1037" s="33"/>
      <c r="DRC1037" s="33"/>
      <c r="DRD1037" s="33"/>
      <c r="DRE1037" s="33"/>
      <c r="DRF1037" s="33"/>
      <c r="DRG1037" s="33"/>
      <c r="DRH1037" s="33"/>
      <c r="DRI1037" s="33"/>
      <c r="DRJ1037" s="33"/>
      <c r="DRK1037" s="33"/>
      <c r="DRL1037" s="33"/>
      <c r="DRM1037" s="33"/>
      <c r="DRN1037" s="33"/>
      <c r="DRO1037" s="33"/>
      <c r="DRP1037" s="33"/>
      <c r="DRQ1037" s="33"/>
      <c r="DRR1037" s="33"/>
      <c r="DRS1037" s="33"/>
      <c r="DRT1037" s="33"/>
      <c r="DRU1037" s="33"/>
      <c r="DRV1037" s="33"/>
      <c r="DRW1037" s="33"/>
      <c r="DRX1037" s="33"/>
      <c r="DRY1037" s="33"/>
      <c r="DRZ1037" s="33"/>
      <c r="DSA1037" s="33"/>
      <c r="DSB1037" s="33"/>
      <c r="DSC1037" s="33"/>
      <c r="DSD1037" s="33"/>
      <c r="DSE1037" s="33"/>
      <c r="DSF1037" s="33"/>
      <c r="DSG1037" s="33"/>
      <c r="DSH1037" s="33"/>
      <c r="DSI1037" s="33"/>
      <c r="DSJ1037" s="33"/>
      <c r="DSK1037" s="33"/>
      <c r="DSL1037" s="33"/>
      <c r="DSM1037" s="33"/>
      <c r="DSN1037" s="33"/>
      <c r="DSO1037" s="33"/>
      <c r="DSP1037" s="33"/>
      <c r="DSQ1037" s="33"/>
      <c r="DSR1037" s="33"/>
      <c r="DSS1037" s="33"/>
      <c r="DST1037" s="33"/>
      <c r="DSU1037" s="33"/>
      <c r="DSV1037" s="33"/>
      <c r="DSW1037" s="33"/>
      <c r="DSX1037" s="33"/>
      <c r="DSY1037" s="33"/>
      <c r="DSZ1037" s="33"/>
      <c r="DTA1037" s="33"/>
      <c r="DTB1037" s="33"/>
      <c r="DTC1037" s="33"/>
      <c r="DTD1037" s="33"/>
      <c r="DTE1037" s="33"/>
      <c r="DTF1037" s="33"/>
      <c r="DTG1037" s="33"/>
      <c r="DTH1037" s="33"/>
      <c r="DTI1037" s="33"/>
      <c r="DTJ1037" s="33"/>
      <c r="DTK1037" s="33"/>
      <c r="DTL1037" s="33"/>
      <c r="DTM1037" s="33"/>
      <c r="DTN1037" s="33"/>
      <c r="DTO1037" s="33"/>
      <c r="DTP1037" s="33"/>
      <c r="DTQ1037" s="33"/>
      <c r="DTR1037" s="33"/>
      <c r="DTS1037" s="33"/>
      <c r="DTT1037" s="33"/>
      <c r="DTU1037" s="33"/>
      <c r="DTV1037" s="33"/>
      <c r="DTW1037" s="33"/>
      <c r="DTX1037" s="33"/>
      <c r="DTY1037" s="33"/>
      <c r="DTZ1037" s="33"/>
      <c r="DUA1037" s="33"/>
      <c r="DUB1037" s="33"/>
      <c r="DUC1037" s="33"/>
      <c r="DUD1037" s="33"/>
      <c r="DUE1037" s="33"/>
      <c r="DUF1037" s="33"/>
      <c r="DUG1037" s="33"/>
      <c r="DUH1037" s="33"/>
      <c r="DUI1037" s="33"/>
      <c r="DUJ1037" s="33"/>
      <c r="DUK1037" s="33"/>
      <c r="DUL1037" s="33"/>
      <c r="DUM1037" s="33"/>
      <c r="DUN1037" s="33"/>
      <c r="DUO1037" s="33"/>
      <c r="DUP1037" s="33"/>
      <c r="DUQ1037" s="33"/>
      <c r="DUR1037" s="33"/>
      <c r="DUS1037" s="33"/>
      <c r="DUT1037" s="33"/>
      <c r="DUU1037" s="33"/>
      <c r="DUV1037" s="33"/>
      <c r="DUW1037" s="33"/>
      <c r="DUX1037" s="33"/>
      <c r="DUY1037" s="33"/>
      <c r="DUZ1037" s="33"/>
      <c r="DVA1037" s="33"/>
      <c r="DVB1037" s="33"/>
      <c r="DVC1037" s="33"/>
      <c r="DVD1037" s="33"/>
      <c r="DVE1037" s="33"/>
      <c r="DVF1037" s="33"/>
      <c r="DVG1037" s="33"/>
      <c r="DVH1037" s="33"/>
      <c r="DVI1037" s="33"/>
      <c r="DVJ1037" s="33"/>
      <c r="DVK1037" s="33"/>
      <c r="DVL1037" s="33"/>
      <c r="DVM1037" s="33"/>
      <c r="DVN1037" s="33"/>
      <c r="DVO1037" s="33"/>
      <c r="DVP1037" s="33"/>
      <c r="DVQ1037" s="33"/>
      <c r="DVR1037" s="33"/>
      <c r="DVS1037" s="33"/>
      <c r="DVT1037" s="33"/>
      <c r="DVU1037" s="33"/>
      <c r="DVV1037" s="33"/>
      <c r="DVW1037" s="33"/>
      <c r="DVX1037" s="33"/>
      <c r="DVY1037" s="33"/>
      <c r="DVZ1037" s="33"/>
      <c r="DWA1037" s="33"/>
      <c r="DWB1037" s="33"/>
      <c r="DWC1037" s="33"/>
      <c r="DWD1037" s="33"/>
      <c r="DWE1037" s="33"/>
      <c r="DWF1037" s="33"/>
      <c r="DWG1037" s="33"/>
      <c r="DWH1037" s="33"/>
      <c r="DWI1037" s="33"/>
      <c r="DWJ1037" s="33"/>
      <c r="DWK1037" s="33"/>
      <c r="DWL1037" s="33"/>
      <c r="DWM1037" s="33"/>
      <c r="DWN1037" s="33"/>
      <c r="DWO1037" s="33"/>
      <c r="DWP1037" s="33"/>
      <c r="DWQ1037" s="33"/>
      <c r="DWR1037" s="33"/>
      <c r="DWS1037" s="33"/>
      <c r="DWT1037" s="33"/>
      <c r="DWU1037" s="33"/>
      <c r="DWV1037" s="33"/>
      <c r="DWW1037" s="33"/>
      <c r="DWX1037" s="33"/>
      <c r="DWY1037" s="33"/>
      <c r="DWZ1037" s="33"/>
      <c r="DXA1037" s="33"/>
      <c r="DXB1037" s="33"/>
      <c r="DXC1037" s="33"/>
      <c r="DXD1037" s="33"/>
      <c r="DXE1037" s="33"/>
      <c r="DXF1037" s="33"/>
      <c r="DXG1037" s="33"/>
      <c r="DXH1037" s="33"/>
      <c r="DXI1037" s="33"/>
      <c r="DXJ1037" s="33"/>
      <c r="DXK1037" s="33"/>
      <c r="DXL1037" s="33"/>
      <c r="DXM1037" s="33"/>
      <c r="DXN1037" s="33"/>
      <c r="DXO1037" s="33"/>
      <c r="DXP1037" s="33"/>
      <c r="DXQ1037" s="33"/>
      <c r="DXR1037" s="33"/>
      <c r="DXS1037" s="33"/>
      <c r="DXT1037" s="33"/>
      <c r="DXU1037" s="33"/>
      <c r="DXV1037" s="33"/>
      <c r="DXW1037" s="33"/>
      <c r="DXX1037" s="33"/>
      <c r="DXY1037" s="33"/>
      <c r="DXZ1037" s="33"/>
      <c r="DYA1037" s="33"/>
      <c r="DYB1037" s="33"/>
      <c r="DYC1037" s="33"/>
      <c r="DYD1037" s="33"/>
      <c r="DYE1037" s="33"/>
      <c r="DYF1037" s="33"/>
      <c r="DYG1037" s="33"/>
      <c r="DYH1037" s="33"/>
      <c r="DYI1037" s="33"/>
      <c r="DYJ1037" s="33"/>
      <c r="DYK1037" s="33"/>
      <c r="DYL1037" s="33"/>
      <c r="DYM1037" s="33"/>
      <c r="DYN1037" s="33"/>
      <c r="DYO1037" s="33"/>
      <c r="DYP1037" s="33"/>
      <c r="DYQ1037" s="33"/>
      <c r="DYR1037" s="33"/>
      <c r="DYS1037" s="33"/>
      <c r="DYT1037" s="33"/>
      <c r="DYU1037" s="33"/>
      <c r="DYV1037" s="33"/>
      <c r="DYW1037" s="33"/>
      <c r="DYX1037" s="33"/>
      <c r="DYY1037" s="33"/>
      <c r="DYZ1037" s="33"/>
      <c r="DZA1037" s="33"/>
      <c r="DZB1037" s="33"/>
      <c r="DZC1037" s="33"/>
      <c r="DZD1037" s="33"/>
      <c r="DZE1037" s="33"/>
      <c r="DZF1037" s="33"/>
      <c r="DZG1037" s="33"/>
      <c r="DZH1037" s="33"/>
      <c r="DZI1037" s="33"/>
      <c r="DZJ1037" s="33"/>
      <c r="DZK1037" s="33"/>
      <c r="DZL1037" s="33"/>
      <c r="DZM1037" s="33"/>
      <c r="DZN1037" s="33"/>
      <c r="DZO1037" s="33"/>
      <c r="DZP1037" s="33"/>
      <c r="DZQ1037" s="33"/>
      <c r="DZR1037" s="33"/>
      <c r="DZS1037" s="33"/>
      <c r="DZT1037" s="33"/>
      <c r="DZU1037" s="33"/>
      <c r="DZV1037" s="33"/>
      <c r="DZW1037" s="33"/>
      <c r="DZX1037" s="33"/>
      <c r="DZY1037" s="33"/>
      <c r="DZZ1037" s="33"/>
      <c r="EAA1037" s="33"/>
      <c r="EAB1037" s="33"/>
      <c r="EAC1037" s="33"/>
      <c r="EAD1037" s="33"/>
      <c r="EAE1037" s="33"/>
      <c r="EAF1037" s="33"/>
      <c r="EAG1037" s="33"/>
      <c r="EAH1037" s="33"/>
      <c r="EAI1037" s="33"/>
      <c r="EAJ1037" s="33"/>
      <c r="EAK1037" s="33"/>
      <c r="EAL1037" s="33"/>
      <c r="EAM1037" s="33"/>
      <c r="EAN1037" s="33"/>
      <c r="EAO1037" s="33"/>
      <c r="EAP1037" s="33"/>
      <c r="EAQ1037" s="33"/>
      <c r="EAR1037" s="33"/>
      <c r="EAS1037" s="33"/>
      <c r="EAT1037" s="33"/>
      <c r="EAU1037" s="33"/>
      <c r="EAV1037" s="33"/>
      <c r="EAW1037" s="33"/>
      <c r="EAX1037" s="33"/>
      <c r="EAY1037" s="33"/>
      <c r="EAZ1037" s="33"/>
      <c r="EBA1037" s="33"/>
      <c r="EBB1037" s="33"/>
      <c r="EBC1037" s="33"/>
      <c r="EBD1037" s="33"/>
      <c r="EBE1037" s="33"/>
      <c r="EBF1037" s="33"/>
      <c r="EBG1037" s="33"/>
      <c r="EBH1037" s="33"/>
      <c r="EBI1037" s="33"/>
      <c r="EBJ1037" s="33"/>
      <c r="EBK1037" s="33"/>
      <c r="EBL1037" s="33"/>
      <c r="EBM1037" s="33"/>
      <c r="EBN1037" s="33"/>
      <c r="EBO1037" s="33"/>
      <c r="EBP1037" s="33"/>
      <c r="EBQ1037" s="33"/>
      <c r="EBR1037" s="33"/>
      <c r="EBS1037" s="33"/>
      <c r="EBT1037" s="33"/>
      <c r="EBU1037" s="33"/>
      <c r="EBV1037" s="33"/>
      <c r="EBW1037" s="33"/>
      <c r="EBX1037" s="33"/>
      <c r="EBY1037" s="33"/>
      <c r="EBZ1037" s="33"/>
      <c r="ECA1037" s="33"/>
      <c r="ECB1037" s="33"/>
      <c r="ECC1037" s="33"/>
      <c r="ECD1037" s="33"/>
      <c r="ECE1037" s="33"/>
      <c r="ECF1037" s="33"/>
      <c r="ECG1037" s="33"/>
      <c r="ECH1037" s="33"/>
      <c r="ECI1037" s="33"/>
      <c r="ECJ1037" s="33"/>
      <c r="ECK1037" s="33"/>
      <c r="ECL1037" s="33"/>
      <c r="ECM1037" s="33"/>
      <c r="ECN1037" s="33"/>
      <c r="ECO1037" s="33"/>
      <c r="ECP1037" s="33"/>
      <c r="ECQ1037" s="33"/>
      <c r="ECR1037" s="33"/>
      <c r="ECS1037" s="33"/>
      <c r="ECT1037" s="33"/>
      <c r="ECU1037" s="33"/>
      <c r="ECV1037" s="33"/>
      <c r="ECW1037" s="33"/>
      <c r="ECX1037" s="33"/>
      <c r="ECY1037" s="33"/>
      <c r="ECZ1037" s="33"/>
      <c r="EDA1037" s="33"/>
      <c r="EDB1037" s="33"/>
      <c r="EDC1037" s="33"/>
      <c r="EDD1037" s="33"/>
      <c r="EDE1037" s="33"/>
      <c r="EDF1037" s="33"/>
      <c r="EDG1037" s="33"/>
      <c r="EDH1037" s="33"/>
      <c r="EDI1037" s="33"/>
      <c r="EDJ1037" s="33"/>
      <c r="EDK1037" s="33"/>
      <c r="EDL1037" s="33"/>
      <c r="EDM1037" s="33"/>
      <c r="EDN1037" s="33"/>
      <c r="EDO1037" s="33"/>
      <c r="EDP1037" s="33"/>
      <c r="EDQ1037" s="33"/>
      <c r="EDR1037" s="33"/>
      <c r="EDS1037" s="33"/>
      <c r="EDT1037" s="33"/>
      <c r="EDU1037" s="33"/>
      <c r="EDV1037" s="33"/>
      <c r="EDW1037" s="33"/>
      <c r="EDX1037" s="33"/>
      <c r="EDY1037" s="33"/>
      <c r="EDZ1037" s="33"/>
      <c r="EEA1037" s="33"/>
      <c r="EEB1037" s="33"/>
      <c r="EEC1037" s="33"/>
      <c r="EED1037" s="33"/>
      <c r="EEE1037" s="33"/>
      <c r="EEF1037" s="33"/>
      <c r="EEG1037" s="33"/>
      <c r="EEH1037" s="33"/>
      <c r="EEI1037" s="33"/>
      <c r="EEJ1037" s="33"/>
      <c r="EEK1037" s="33"/>
      <c r="EEL1037" s="33"/>
      <c r="EEM1037" s="33"/>
      <c r="EEN1037" s="33"/>
      <c r="EEO1037" s="33"/>
      <c r="EEP1037" s="33"/>
      <c r="EEQ1037" s="33"/>
      <c r="EER1037" s="33"/>
      <c r="EES1037" s="33"/>
      <c r="EET1037" s="33"/>
      <c r="EEU1037" s="33"/>
      <c r="EEV1037" s="33"/>
      <c r="EEW1037" s="33"/>
      <c r="EEX1037" s="33"/>
      <c r="EEY1037" s="33"/>
      <c r="EEZ1037" s="33"/>
      <c r="EFA1037" s="33"/>
      <c r="EFB1037" s="33"/>
      <c r="EFC1037" s="33"/>
      <c r="EFD1037" s="33"/>
      <c r="EFE1037" s="33"/>
      <c r="EFF1037" s="33"/>
      <c r="EFG1037" s="33"/>
      <c r="EFH1037" s="33"/>
      <c r="EFI1037" s="33"/>
      <c r="EFJ1037" s="33"/>
      <c r="EFK1037" s="33"/>
      <c r="EFL1037" s="33"/>
      <c r="EFM1037" s="33"/>
      <c r="EFN1037" s="33"/>
      <c r="EFO1037" s="33"/>
      <c r="EFP1037" s="33"/>
      <c r="EFQ1037" s="33"/>
      <c r="EFR1037" s="33"/>
      <c r="EFS1037" s="33"/>
      <c r="EFT1037" s="33"/>
      <c r="EFU1037" s="33"/>
      <c r="EFV1037" s="33"/>
      <c r="EFW1037" s="33"/>
      <c r="EFX1037" s="33"/>
      <c r="EFY1037" s="33"/>
      <c r="EFZ1037" s="33"/>
      <c r="EGA1037" s="33"/>
      <c r="EGB1037" s="33"/>
      <c r="EGC1037" s="33"/>
      <c r="EGD1037" s="33"/>
      <c r="EGE1037" s="33"/>
      <c r="EGF1037" s="33"/>
      <c r="EGG1037" s="33"/>
      <c r="EGH1037" s="33"/>
      <c r="EGI1037" s="33"/>
      <c r="EGJ1037" s="33"/>
      <c r="EGK1037" s="33"/>
      <c r="EGL1037" s="33"/>
      <c r="EGM1037" s="33"/>
      <c r="EGN1037" s="33"/>
      <c r="EGO1037" s="33"/>
      <c r="EGP1037" s="33"/>
      <c r="EGQ1037" s="33"/>
      <c r="EGR1037" s="33"/>
      <c r="EGS1037" s="33"/>
      <c r="EGT1037" s="33"/>
      <c r="EGU1037" s="33"/>
      <c r="EGV1037" s="33"/>
      <c r="EGW1037" s="33"/>
      <c r="EGX1037" s="33"/>
      <c r="EGY1037" s="33"/>
      <c r="EGZ1037" s="33"/>
      <c r="EHA1037" s="33"/>
      <c r="EHB1037" s="33"/>
      <c r="EHC1037" s="33"/>
      <c r="EHD1037" s="33"/>
      <c r="EHE1037" s="33"/>
      <c r="EHF1037" s="33"/>
      <c r="EHG1037" s="33"/>
      <c r="EHH1037" s="33"/>
      <c r="EHI1037" s="33"/>
      <c r="EHJ1037" s="33"/>
      <c r="EHK1037" s="33"/>
      <c r="EHL1037" s="33"/>
      <c r="EHM1037" s="33"/>
      <c r="EHN1037" s="33"/>
      <c r="EHO1037" s="33"/>
      <c r="EHP1037" s="33"/>
      <c r="EHQ1037" s="33"/>
      <c r="EHR1037" s="33"/>
      <c r="EHS1037" s="33"/>
      <c r="EHT1037" s="33"/>
      <c r="EHU1037" s="33"/>
      <c r="EHV1037" s="33"/>
      <c r="EHW1037" s="33"/>
      <c r="EHX1037" s="33"/>
      <c r="EHY1037" s="33"/>
      <c r="EHZ1037" s="33"/>
      <c r="EIA1037" s="33"/>
      <c r="EIB1037" s="33"/>
      <c r="EIC1037" s="33"/>
      <c r="EID1037" s="33"/>
      <c r="EIE1037" s="33"/>
      <c r="EIF1037" s="33"/>
      <c r="EIG1037" s="33"/>
      <c r="EIH1037" s="33"/>
      <c r="EII1037" s="33"/>
      <c r="EIJ1037" s="33"/>
      <c r="EIK1037" s="33"/>
      <c r="EIL1037" s="33"/>
      <c r="EIM1037" s="33"/>
      <c r="EIN1037" s="33"/>
      <c r="EIO1037" s="33"/>
      <c r="EIP1037" s="33"/>
      <c r="EIQ1037" s="33"/>
      <c r="EIR1037" s="33"/>
      <c r="EIS1037" s="33"/>
      <c r="EIT1037" s="33"/>
      <c r="EIU1037" s="33"/>
      <c r="EIV1037" s="33"/>
      <c r="EIW1037" s="33"/>
      <c r="EIX1037" s="33"/>
      <c r="EIY1037" s="33"/>
      <c r="EIZ1037" s="33"/>
      <c r="EJA1037" s="33"/>
      <c r="EJB1037" s="33"/>
      <c r="EJC1037" s="33"/>
      <c r="EJD1037" s="33"/>
      <c r="EJE1037" s="33"/>
      <c r="EJF1037" s="33"/>
      <c r="EJG1037" s="33"/>
      <c r="EJH1037" s="33"/>
      <c r="EJI1037" s="33"/>
      <c r="EJJ1037" s="33"/>
      <c r="EJK1037" s="33"/>
      <c r="EJL1037" s="33"/>
      <c r="EJM1037" s="33"/>
      <c r="EJN1037" s="33"/>
      <c r="EJO1037" s="33"/>
      <c r="EJP1037" s="33"/>
      <c r="EJQ1037" s="33"/>
      <c r="EJR1037" s="33"/>
      <c r="EJS1037" s="33"/>
      <c r="EJT1037" s="33"/>
      <c r="EJU1037" s="33"/>
      <c r="EJV1037" s="33"/>
      <c r="EJW1037" s="33"/>
      <c r="EJX1037" s="33"/>
      <c r="EJY1037" s="33"/>
      <c r="EJZ1037" s="33"/>
      <c r="EKA1037" s="33"/>
      <c r="EKB1037" s="33"/>
      <c r="EKC1037" s="33"/>
      <c r="EKD1037" s="33"/>
      <c r="EKE1037" s="33"/>
      <c r="EKF1037" s="33"/>
      <c r="EKG1037" s="33"/>
      <c r="EKH1037" s="33"/>
      <c r="EKI1037" s="33"/>
      <c r="EKJ1037" s="33"/>
      <c r="EKK1037" s="33"/>
      <c r="EKL1037" s="33"/>
      <c r="EKM1037" s="33"/>
      <c r="EKN1037" s="33"/>
      <c r="EKO1037" s="33"/>
      <c r="EKP1037" s="33"/>
      <c r="EKQ1037" s="33"/>
      <c r="EKR1037" s="33"/>
      <c r="EKS1037" s="33"/>
      <c r="EKT1037" s="33"/>
      <c r="EKU1037" s="33"/>
      <c r="EKV1037" s="33"/>
      <c r="EKW1037" s="33"/>
      <c r="EKX1037" s="33"/>
      <c r="EKY1037" s="33"/>
      <c r="EKZ1037" s="33"/>
      <c r="ELA1037" s="33"/>
      <c r="ELB1037" s="33"/>
      <c r="ELC1037" s="33"/>
      <c r="ELD1037" s="33"/>
      <c r="ELE1037" s="33"/>
      <c r="ELF1037" s="33"/>
      <c r="ELG1037" s="33"/>
      <c r="ELH1037" s="33"/>
      <c r="ELI1037" s="33"/>
      <c r="ELJ1037" s="33"/>
      <c r="ELK1037" s="33"/>
      <c r="ELL1037" s="33"/>
      <c r="ELM1037" s="33"/>
      <c r="ELN1037" s="33"/>
      <c r="ELO1037" s="33"/>
      <c r="ELP1037" s="33"/>
      <c r="ELQ1037" s="33"/>
      <c r="ELR1037" s="33"/>
      <c r="ELS1037" s="33"/>
      <c r="ELT1037" s="33"/>
      <c r="ELU1037" s="33"/>
      <c r="ELV1037" s="33"/>
      <c r="ELW1037" s="33"/>
      <c r="ELX1037" s="33"/>
      <c r="ELY1037" s="33"/>
      <c r="ELZ1037" s="33"/>
      <c r="EMA1037" s="33"/>
      <c r="EMB1037" s="33"/>
      <c r="EMC1037" s="33"/>
      <c r="EMD1037" s="33"/>
      <c r="EME1037" s="33"/>
      <c r="EMF1037" s="33"/>
      <c r="EMG1037" s="33"/>
      <c r="EMH1037" s="33"/>
      <c r="EMI1037" s="33"/>
      <c r="EMJ1037" s="33"/>
      <c r="EMK1037" s="33"/>
      <c r="EML1037" s="33"/>
      <c r="EMM1037" s="33"/>
      <c r="EMN1037" s="33"/>
      <c r="EMO1037" s="33"/>
      <c r="EMP1037" s="33"/>
      <c r="EMQ1037" s="33"/>
      <c r="EMR1037" s="33"/>
      <c r="EMS1037" s="33"/>
      <c r="EMT1037" s="33"/>
      <c r="EMU1037" s="33"/>
      <c r="EMV1037" s="33"/>
      <c r="EMW1037" s="33"/>
      <c r="EMX1037" s="33"/>
      <c r="EMY1037" s="33"/>
      <c r="EMZ1037" s="33"/>
      <c r="ENA1037" s="33"/>
      <c r="ENB1037" s="33"/>
      <c r="ENC1037" s="33"/>
      <c r="END1037" s="33"/>
      <c r="ENE1037" s="33"/>
      <c r="ENF1037" s="33"/>
      <c r="ENG1037" s="33"/>
      <c r="ENH1037" s="33"/>
      <c r="ENI1037" s="33"/>
      <c r="ENJ1037" s="33"/>
      <c r="ENK1037" s="33"/>
      <c r="ENL1037" s="33"/>
      <c r="ENM1037" s="33"/>
      <c r="ENN1037" s="33"/>
      <c r="ENO1037" s="33"/>
      <c r="ENP1037" s="33"/>
      <c r="ENQ1037" s="33"/>
      <c r="ENR1037" s="33"/>
      <c r="ENS1037" s="33"/>
      <c r="ENT1037" s="33"/>
      <c r="ENU1037" s="33"/>
      <c r="ENV1037" s="33"/>
      <c r="ENW1037" s="33"/>
      <c r="ENX1037" s="33"/>
      <c r="ENY1037" s="33"/>
      <c r="ENZ1037" s="33"/>
      <c r="EOA1037" s="33"/>
      <c r="EOB1037" s="33"/>
      <c r="EOC1037" s="33"/>
      <c r="EOD1037" s="33"/>
      <c r="EOE1037" s="33"/>
      <c r="EOF1037" s="33"/>
      <c r="EOG1037" s="33"/>
      <c r="EOH1037" s="33"/>
      <c r="EOI1037" s="33"/>
      <c r="EOJ1037" s="33"/>
      <c r="EOK1037" s="33"/>
      <c r="EOL1037" s="33"/>
      <c r="EOM1037" s="33"/>
      <c r="EON1037" s="33"/>
      <c r="EOO1037" s="33"/>
      <c r="EOP1037" s="33"/>
      <c r="EOQ1037" s="33"/>
      <c r="EOR1037" s="33"/>
      <c r="EOS1037" s="33"/>
      <c r="EOT1037" s="33"/>
      <c r="EOU1037" s="33"/>
      <c r="EOV1037" s="33"/>
      <c r="EOW1037" s="33"/>
      <c r="EOX1037" s="33"/>
      <c r="EOY1037" s="33"/>
      <c r="EOZ1037" s="33"/>
      <c r="EPA1037" s="33"/>
      <c r="EPB1037" s="33"/>
      <c r="EPC1037" s="33"/>
      <c r="EPD1037" s="33"/>
      <c r="EPE1037" s="33"/>
      <c r="EPF1037" s="33"/>
      <c r="EPG1037" s="33"/>
      <c r="EPH1037" s="33"/>
      <c r="EPI1037" s="33"/>
      <c r="EPJ1037" s="33"/>
      <c r="EPK1037" s="33"/>
      <c r="EPL1037" s="33"/>
      <c r="EPM1037" s="33"/>
      <c r="EPN1037" s="33"/>
      <c r="EPO1037" s="33"/>
      <c r="EPP1037" s="33"/>
      <c r="EPQ1037" s="33"/>
      <c r="EPR1037" s="33"/>
      <c r="EPS1037" s="33"/>
      <c r="EPT1037" s="33"/>
      <c r="EPU1037" s="33"/>
      <c r="EPV1037" s="33"/>
      <c r="EPW1037" s="33"/>
      <c r="EPX1037" s="33"/>
      <c r="EPY1037" s="33"/>
      <c r="EPZ1037" s="33"/>
      <c r="EQA1037" s="33"/>
      <c r="EQB1037" s="33"/>
      <c r="EQC1037" s="33"/>
      <c r="EQD1037" s="33"/>
      <c r="EQE1037" s="33"/>
      <c r="EQF1037" s="33"/>
      <c r="EQG1037" s="33"/>
      <c r="EQH1037" s="33"/>
      <c r="EQI1037" s="33"/>
      <c r="EQJ1037" s="33"/>
      <c r="EQK1037" s="33"/>
      <c r="EQL1037" s="33"/>
      <c r="EQM1037" s="33"/>
      <c r="EQN1037" s="33"/>
      <c r="EQO1037" s="33"/>
      <c r="EQP1037" s="33"/>
      <c r="EQQ1037" s="33"/>
      <c r="EQR1037" s="33"/>
      <c r="EQS1037" s="33"/>
      <c r="EQT1037" s="33"/>
      <c r="EQU1037" s="33"/>
      <c r="EQV1037" s="33"/>
      <c r="EQW1037" s="33"/>
      <c r="EQX1037" s="33"/>
      <c r="EQY1037" s="33"/>
      <c r="EQZ1037" s="33"/>
      <c r="ERA1037" s="33"/>
      <c r="ERB1037" s="33"/>
      <c r="ERC1037" s="33"/>
      <c r="ERD1037" s="33"/>
      <c r="ERE1037" s="33"/>
      <c r="ERF1037" s="33"/>
      <c r="ERG1037" s="33"/>
      <c r="ERH1037" s="33"/>
      <c r="ERI1037" s="33"/>
      <c r="ERJ1037" s="33"/>
      <c r="ERK1037" s="33"/>
      <c r="ERL1037" s="33"/>
      <c r="ERM1037" s="33"/>
      <c r="ERN1037" s="33"/>
      <c r="ERO1037" s="33"/>
      <c r="ERP1037" s="33"/>
      <c r="ERQ1037" s="33"/>
      <c r="ERR1037" s="33"/>
      <c r="ERS1037" s="33"/>
      <c r="ERT1037" s="33"/>
      <c r="ERU1037" s="33"/>
      <c r="ERV1037" s="33"/>
      <c r="ERW1037" s="33"/>
      <c r="ERX1037" s="33"/>
      <c r="ERY1037" s="33"/>
      <c r="ERZ1037" s="33"/>
      <c r="ESA1037" s="33"/>
      <c r="ESB1037" s="33"/>
      <c r="ESC1037" s="33"/>
      <c r="ESD1037" s="33"/>
      <c r="ESE1037" s="33"/>
      <c r="ESF1037" s="33"/>
      <c r="ESG1037" s="33"/>
      <c r="ESH1037" s="33"/>
      <c r="ESI1037" s="33"/>
      <c r="ESJ1037" s="33"/>
      <c r="ESK1037" s="33"/>
      <c r="ESL1037" s="33"/>
      <c r="ESM1037" s="33"/>
      <c r="ESN1037" s="33"/>
      <c r="ESO1037" s="33"/>
      <c r="ESP1037" s="33"/>
      <c r="ESQ1037" s="33"/>
      <c r="ESR1037" s="33"/>
      <c r="ESS1037" s="33"/>
      <c r="EST1037" s="33"/>
      <c r="ESU1037" s="33"/>
      <c r="ESV1037" s="33"/>
      <c r="ESW1037" s="33"/>
      <c r="ESX1037" s="33"/>
      <c r="ESY1037" s="33"/>
      <c r="ESZ1037" s="33"/>
      <c r="ETA1037" s="33"/>
      <c r="ETB1037" s="33"/>
      <c r="ETC1037" s="33"/>
      <c r="ETD1037" s="33"/>
      <c r="ETE1037" s="33"/>
      <c r="ETF1037" s="33"/>
      <c r="ETG1037" s="33"/>
      <c r="ETH1037" s="33"/>
      <c r="ETI1037" s="33"/>
      <c r="ETJ1037" s="33"/>
      <c r="ETK1037" s="33"/>
      <c r="ETL1037" s="33"/>
      <c r="ETM1037" s="33"/>
      <c r="ETN1037" s="33"/>
      <c r="ETO1037" s="33"/>
      <c r="ETP1037" s="33"/>
      <c r="ETQ1037" s="33"/>
      <c r="ETR1037" s="33"/>
      <c r="ETS1037" s="33"/>
      <c r="ETT1037" s="33"/>
      <c r="ETU1037" s="33"/>
      <c r="ETV1037" s="33"/>
      <c r="ETW1037" s="33"/>
      <c r="ETX1037" s="33"/>
      <c r="ETY1037" s="33"/>
      <c r="ETZ1037" s="33"/>
      <c r="EUA1037" s="33"/>
      <c r="EUB1037" s="33"/>
      <c r="EUC1037" s="33"/>
      <c r="EUD1037" s="33"/>
      <c r="EUE1037" s="33"/>
      <c r="EUF1037" s="33"/>
      <c r="EUG1037" s="33"/>
      <c r="EUH1037" s="33"/>
      <c r="EUI1037" s="33"/>
      <c r="EUJ1037" s="33"/>
      <c r="EUK1037" s="33"/>
      <c r="EUL1037" s="33"/>
      <c r="EUM1037" s="33"/>
      <c r="EUN1037" s="33"/>
      <c r="EUO1037" s="33"/>
      <c r="EUP1037" s="33"/>
      <c r="EUQ1037" s="33"/>
      <c r="EUR1037" s="33"/>
      <c r="EUS1037" s="33"/>
      <c r="EUT1037" s="33"/>
      <c r="EUU1037" s="33"/>
      <c r="EUV1037" s="33"/>
      <c r="EUW1037" s="33"/>
      <c r="EUX1037" s="33"/>
      <c r="EUY1037" s="33"/>
      <c r="EUZ1037" s="33"/>
      <c r="EVA1037" s="33"/>
      <c r="EVB1037" s="33"/>
      <c r="EVC1037" s="33"/>
      <c r="EVD1037" s="33"/>
      <c r="EVE1037" s="33"/>
      <c r="EVF1037" s="33"/>
      <c r="EVG1037" s="33"/>
      <c r="EVH1037" s="33"/>
      <c r="EVI1037" s="33"/>
      <c r="EVJ1037" s="33"/>
      <c r="EVK1037" s="33"/>
      <c r="EVL1037" s="33"/>
      <c r="EVM1037" s="33"/>
      <c r="EVN1037" s="33"/>
      <c r="EVO1037" s="33"/>
      <c r="EVP1037" s="33"/>
      <c r="EVQ1037" s="33"/>
      <c r="EVR1037" s="33"/>
      <c r="EVS1037" s="33"/>
      <c r="EVT1037" s="33"/>
      <c r="EVU1037" s="33"/>
      <c r="EVV1037" s="33"/>
      <c r="EVW1037" s="33"/>
      <c r="EVX1037" s="33"/>
      <c r="EVY1037" s="33"/>
      <c r="EVZ1037" s="33"/>
      <c r="EWA1037" s="33"/>
      <c r="EWB1037" s="33"/>
      <c r="EWC1037" s="33"/>
      <c r="EWD1037" s="33"/>
      <c r="EWE1037" s="33"/>
      <c r="EWF1037" s="33"/>
      <c r="EWG1037" s="33"/>
      <c r="EWH1037" s="33"/>
      <c r="EWI1037" s="33"/>
      <c r="EWJ1037" s="33"/>
      <c r="EWK1037" s="33"/>
      <c r="EWL1037" s="33"/>
      <c r="EWM1037" s="33"/>
      <c r="EWN1037" s="33"/>
      <c r="EWO1037" s="33"/>
      <c r="EWP1037" s="33"/>
      <c r="EWQ1037" s="33"/>
      <c r="EWR1037" s="33"/>
      <c r="EWS1037" s="33"/>
      <c r="EWT1037" s="33"/>
      <c r="EWU1037" s="33"/>
      <c r="EWV1037" s="33"/>
      <c r="EWW1037" s="33"/>
      <c r="EWX1037" s="33"/>
      <c r="EWY1037" s="33"/>
      <c r="EWZ1037" s="33"/>
      <c r="EXA1037" s="33"/>
      <c r="EXB1037" s="33"/>
      <c r="EXC1037" s="33"/>
      <c r="EXD1037" s="33"/>
      <c r="EXE1037" s="33"/>
      <c r="EXF1037" s="33"/>
      <c r="EXG1037" s="33"/>
      <c r="EXH1037" s="33"/>
      <c r="EXI1037" s="33"/>
      <c r="EXJ1037" s="33"/>
      <c r="EXK1037" s="33"/>
      <c r="EXL1037" s="33"/>
      <c r="EXM1037" s="33"/>
      <c r="EXN1037" s="33"/>
      <c r="EXO1037" s="33"/>
      <c r="EXP1037" s="33"/>
      <c r="EXQ1037" s="33"/>
      <c r="EXR1037" s="33"/>
      <c r="EXS1037" s="33"/>
      <c r="EXT1037" s="33"/>
      <c r="EXU1037" s="33"/>
      <c r="EXV1037" s="33"/>
      <c r="EXW1037" s="33"/>
      <c r="EXX1037" s="33"/>
      <c r="EXY1037" s="33"/>
      <c r="EXZ1037" s="33"/>
      <c r="EYA1037" s="33"/>
      <c r="EYB1037" s="33"/>
      <c r="EYC1037" s="33"/>
      <c r="EYD1037" s="33"/>
      <c r="EYE1037" s="33"/>
      <c r="EYF1037" s="33"/>
      <c r="EYG1037" s="33"/>
      <c r="EYH1037" s="33"/>
      <c r="EYI1037" s="33"/>
      <c r="EYJ1037" s="33"/>
      <c r="EYK1037" s="33"/>
      <c r="EYL1037" s="33"/>
      <c r="EYM1037" s="33"/>
      <c r="EYN1037" s="33"/>
      <c r="EYO1037" s="33"/>
      <c r="EYP1037" s="33"/>
      <c r="EYQ1037" s="33"/>
      <c r="EYR1037" s="33"/>
      <c r="EYS1037" s="33"/>
      <c r="EYT1037" s="33"/>
      <c r="EYU1037" s="33"/>
      <c r="EYV1037" s="33"/>
      <c r="EYW1037" s="33"/>
      <c r="EYX1037" s="33"/>
      <c r="EYY1037" s="33"/>
      <c r="EYZ1037" s="33"/>
      <c r="EZA1037" s="33"/>
      <c r="EZB1037" s="33"/>
      <c r="EZC1037" s="33"/>
      <c r="EZD1037" s="33"/>
      <c r="EZE1037" s="33"/>
      <c r="EZF1037" s="33"/>
      <c r="EZG1037" s="33"/>
      <c r="EZH1037" s="33"/>
      <c r="EZI1037" s="33"/>
      <c r="EZJ1037" s="33"/>
      <c r="EZK1037" s="33"/>
      <c r="EZL1037" s="33"/>
      <c r="EZM1037" s="33"/>
      <c r="EZN1037" s="33"/>
      <c r="EZO1037" s="33"/>
      <c r="EZP1037" s="33"/>
      <c r="EZQ1037" s="33"/>
      <c r="EZR1037" s="33"/>
      <c r="EZS1037" s="33"/>
      <c r="EZT1037" s="33"/>
      <c r="EZU1037" s="33"/>
      <c r="EZV1037" s="33"/>
      <c r="EZW1037" s="33"/>
      <c r="EZX1037" s="33"/>
      <c r="EZY1037" s="33"/>
      <c r="EZZ1037" s="33"/>
      <c r="FAA1037" s="33"/>
      <c r="FAB1037" s="33"/>
      <c r="FAC1037" s="33"/>
      <c r="FAD1037" s="33"/>
      <c r="FAE1037" s="33"/>
      <c r="FAF1037" s="33"/>
      <c r="FAG1037" s="33"/>
      <c r="FAH1037" s="33"/>
      <c r="FAI1037" s="33"/>
      <c r="FAJ1037" s="33"/>
      <c r="FAK1037" s="33"/>
      <c r="FAL1037" s="33"/>
      <c r="FAM1037" s="33"/>
      <c r="FAN1037" s="33"/>
      <c r="FAO1037" s="33"/>
      <c r="FAP1037" s="33"/>
      <c r="FAQ1037" s="33"/>
      <c r="FAR1037" s="33"/>
      <c r="FAS1037" s="33"/>
      <c r="FAT1037" s="33"/>
      <c r="FAU1037" s="33"/>
      <c r="FAV1037" s="33"/>
      <c r="FAW1037" s="33"/>
      <c r="FAX1037" s="33"/>
      <c r="FAY1037" s="33"/>
      <c r="FAZ1037" s="33"/>
      <c r="FBA1037" s="33"/>
      <c r="FBB1037" s="33"/>
      <c r="FBC1037" s="33"/>
      <c r="FBD1037" s="33"/>
      <c r="FBE1037" s="33"/>
      <c r="FBF1037" s="33"/>
      <c r="FBG1037" s="33"/>
      <c r="FBH1037" s="33"/>
      <c r="FBI1037" s="33"/>
      <c r="FBJ1037" s="33"/>
      <c r="FBK1037" s="33"/>
      <c r="FBL1037" s="33"/>
      <c r="FBM1037" s="33"/>
      <c r="FBN1037" s="33"/>
      <c r="FBO1037" s="33"/>
      <c r="FBP1037" s="33"/>
      <c r="FBQ1037" s="33"/>
      <c r="FBR1037" s="33"/>
      <c r="FBS1037" s="33"/>
      <c r="FBT1037" s="33"/>
      <c r="FBU1037" s="33"/>
      <c r="FBV1037" s="33"/>
      <c r="FBW1037" s="33"/>
      <c r="FBX1037" s="33"/>
      <c r="FBY1037" s="33"/>
      <c r="FBZ1037" s="33"/>
      <c r="FCA1037" s="33"/>
      <c r="FCB1037" s="33"/>
      <c r="FCC1037" s="33"/>
      <c r="FCD1037" s="33"/>
      <c r="FCE1037" s="33"/>
      <c r="FCF1037" s="33"/>
      <c r="FCG1037" s="33"/>
      <c r="FCH1037" s="33"/>
      <c r="FCI1037" s="33"/>
      <c r="FCJ1037" s="33"/>
      <c r="FCK1037" s="33"/>
      <c r="FCL1037" s="33"/>
      <c r="FCM1037" s="33"/>
      <c r="FCN1037" s="33"/>
      <c r="FCO1037" s="33"/>
      <c r="FCP1037" s="33"/>
      <c r="FCQ1037" s="33"/>
      <c r="FCR1037" s="33"/>
      <c r="FCS1037" s="33"/>
      <c r="FCT1037" s="33"/>
      <c r="FCU1037" s="33"/>
      <c r="FCV1037" s="33"/>
      <c r="FCW1037" s="33"/>
      <c r="FCX1037" s="33"/>
      <c r="FCY1037" s="33"/>
      <c r="FCZ1037" s="33"/>
      <c r="FDA1037" s="33"/>
      <c r="FDB1037" s="33"/>
      <c r="FDC1037" s="33"/>
      <c r="FDD1037" s="33"/>
      <c r="FDE1037" s="33"/>
      <c r="FDF1037" s="33"/>
      <c r="FDG1037" s="33"/>
      <c r="FDH1037" s="33"/>
      <c r="FDI1037" s="33"/>
      <c r="FDJ1037" s="33"/>
      <c r="FDK1037" s="33"/>
      <c r="FDL1037" s="33"/>
      <c r="FDM1037" s="33"/>
      <c r="FDN1037" s="33"/>
      <c r="FDO1037" s="33"/>
      <c r="FDP1037" s="33"/>
      <c r="FDQ1037" s="33"/>
      <c r="FDR1037" s="33"/>
      <c r="FDS1037" s="33"/>
      <c r="FDT1037" s="33"/>
      <c r="FDU1037" s="33"/>
      <c r="FDV1037" s="33"/>
      <c r="FDW1037" s="33"/>
      <c r="FDX1037" s="33"/>
      <c r="FDY1037" s="33"/>
      <c r="FDZ1037" s="33"/>
      <c r="FEA1037" s="33"/>
      <c r="FEB1037" s="33"/>
      <c r="FEC1037" s="33"/>
      <c r="FED1037" s="33"/>
      <c r="FEE1037" s="33"/>
      <c r="FEF1037" s="33"/>
      <c r="FEG1037" s="33"/>
      <c r="FEH1037" s="33"/>
      <c r="FEI1037" s="33"/>
      <c r="FEJ1037" s="33"/>
      <c r="FEK1037" s="33"/>
      <c r="FEL1037" s="33"/>
      <c r="FEM1037" s="33"/>
      <c r="FEN1037" s="33"/>
      <c r="FEO1037" s="33"/>
      <c r="FEP1037" s="33"/>
      <c r="FEQ1037" s="33"/>
      <c r="FER1037" s="33"/>
      <c r="FES1037" s="33"/>
      <c r="FET1037" s="33"/>
      <c r="FEU1037" s="33"/>
      <c r="FEV1037" s="33"/>
      <c r="FEW1037" s="33"/>
      <c r="FEX1037" s="33"/>
      <c r="FEY1037" s="33"/>
      <c r="FEZ1037" s="33"/>
      <c r="FFA1037" s="33"/>
      <c r="FFB1037" s="33"/>
      <c r="FFC1037" s="33"/>
      <c r="FFD1037" s="33"/>
      <c r="FFE1037" s="33"/>
      <c r="FFF1037" s="33"/>
      <c r="FFG1037" s="33"/>
      <c r="FFH1037" s="33"/>
      <c r="FFI1037" s="33"/>
      <c r="FFJ1037" s="33"/>
      <c r="FFK1037" s="33"/>
      <c r="FFL1037" s="33"/>
      <c r="FFM1037" s="33"/>
      <c r="FFN1037" s="33"/>
      <c r="FFO1037" s="33"/>
      <c r="FFP1037" s="33"/>
      <c r="FFQ1037" s="33"/>
      <c r="FFR1037" s="33"/>
      <c r="FFS1037" s="33"/>
      <c r="FFT1037" s="33"/>
      <c r="FFU1037" s="33"/>
      <c r="FFV1037" s="33"/>
      <c r="FFW1037" s="33"/>
      <c r="FFX1037" s="33"/>
      <c r="FFY1037" s="33"/>
      <c r="FFZ1037" s="33"/>
      <c r="FGA1037" s="33"/>
      <c r="FGB1037" s="33"/>
      <c r="FGC1037" s="33"/>
      <c r="FGD1037" s="33"/>
      <c r="FGE1037" s="33"/>
      <c r="FGF1037" s="33"/>
      <c r="FGG1037" s="33"/>
      <c r="FGH1037" s="33"/>
      <c r="FGI1037" s="33"/>
      <c r="FGJ1037" s="33"/>
      <c r="FGK1037" s="33"/>
      <c r="FGL1037" s="33"/>
      <c r="FGM1037" s="33"/>
      <c r="FGN1037" s="33"/>
      <c r="FGO1037" s="33"/>
      <c r="FGP1037" s="33"/>
      <c r="FGQ1037" s="33"/>
      <c r="FGR1037" s="33"/>
      <c r="FGS1037" s="33"/>
      <c r="FGT1037" s="33"/>
      <c r="FGU1037" s="33"/>
      <c r="FGV1037" s="33"/>
      <c r="FGW1037" s="33"/>
      <c r="FGX1037" s="33"/>
      <c r="FGY1037" s="33"/>
      <c r="FGZ1037" s="33"/>
      <c r="FHA1037" s="33"/>
      <c r="FHB1037" s="33"/>
      <c r="FHC1037" s="33"/>
      <c r="FHD1037" s="33"/>
      <c r="FHE1037" s="33"/>
      <c r="FHF1037" s="33"/>
      <c r="FHG1037" s="33"/>
      <c r="FHH1037" s="33"/>
      <c r="FHI1037" s="33"/>
      <c r="FHJ1037" s="33"/>
      <c r="FHK1037" s="33"/>
      <c r="FHL1037" s="33"/>
      <c r="FHM1037" s="33"/>
      <c r="FHN1037" s="33"/>
      <c r="FHO1037" s="33"/>
      <c r="FHP1037" s="33"/>
      <c r="FHQ1037" s="33"/>
      <c r="FHR1037" s="33"/>
      <c r="FHS1037" s="33"/>
      <c r="FHT1037" s="33"/>
      <c r="FHU1037" s="33"/>
      <c r="FHV1037" s="33"/>
      <c r="FHW1037" s="33"/>
      <c r="FHX1037" s="33"/>
      <c r="FHY1037" s="33"/>
      <c r="FHZ1037" s="33"/>
      <c r="FIA1037" s="33"/>
      <c r="FIB1037" s="33"/>
      <c r="FIC1037" s="33"/>
      <c r="FID1037" s="33"/>
      <c r="FIE1037" s="33"/>
      <c r="FIF1037" s="33"/>
      <c r="FIG1037" s="33"/>
      <c r="FIH1037" s="33"/>
      <c r="FII1037" s="33"/>
      <c r="FIJ1037" s="33"/>
      <c r="FIK1037" s="33"/>
      <c r="FIL1037" s="33"/>
      <c r="FIM1037" s="33"/>
      <c r="FIN1037" s="33"/>
      <c r="FIO1037" s="33"/>
      <c r="FIP1037" s="33"/>
      <c r="FIQ1037" s="33"/>
      <c r="FIR1037" s="33"/>
      <c r="FIS1037" s="33"/>
      <c r="FIT1037" s="33"/>
      <c r="FIU1037" s="33"/>
      <c r="FIV1037" s="33"/>
      <c r="FIW1037" s="33"/>
      <c r="FIX1037" s="33"/>
      <c r="FIY1037" s="33"/>
      <c r="FIZ1037" s="33"/>
      <c r="FJA1037" s="33"/>
      <c r="FJB1037" s="33"/>
      <c r="FJC1037" s="33"/>
      <c r="FJD1037" s="33"/>
      <c r="FJE1037" s="33"/>
      <c r="FJF1037" s="33"/>
      <c r="FJG1037" s="33"/>
      <c r="FJH1037" s="33"/>
      <c r="FJI1037" s="33"/>
      <c r="FJJ1037" s="33"/>
      <c r="FJK1037" s="33"/>
      <c r="FJL1037" s="33"/>
      <c r="FJM1037" s="33"/>
      <c r="FJN1037" s="33"/>
      <c r="FJO1037" s="33"/>
      <c r="FJP1037" s="33"/>
      <c r="FJQ1037" s="33"/>
      <c r="FJR1037" s="33"/>
      <c r="FJS1037" s="33"/>
      <c r="FJT1037" s="33"/>
      <c r="FJU1037" s="33"/>
      <c r="FJV1037" s="33"/>
      <c r="FJW1037" s="33"/>
      <c r="FJX1037" s="33"/>
      <c r="FJY1037" s="33"/>
      <c r="FJZ1037" s="33"/>
      <c r="FKA1037" s="33"/>
      <c r="FKB1037" s="33"/>
      <c r="FKC1037" s="33"/>
      <c r="FKD1037" s="33"/>
      <c r="FKE1037" s="33"/>
      <c r="FKF1037" s="33"/>
      <c r="FKG1037" s="33"/>
      <c r="FKH1037" s="33"/>
      <c r="FKI1037" s="33"/>
      <c r="FKJ1037" s="33"/>
      <c r="FKK1037" s="33"/>
      <c r="FKL1037" s="33"/>
      <c r="FKM1037" s="33"/>
      <c r="FKN1037" s="33"/>
      <c r="FKO1037" s="33"/>
      <c r="FKP1037" s="33"/>
      <c r="FKQ1037" s="33"/>
      <c r="FKR1037" s="33"/>
      <c r="FKS1037" s="33"/>
      <c r="FKT1037" s="33"/>
      <c r="FKU1037" s="33"/>
      <c r="FKV1037" s="33"/>
      <c r="FKW1037" s="33"/>
      <c r="FKX1037" s="33"/>
      <c r="FKY1037" s="33"/>
      <c r="FKZ1037" s="33"/>
      <c r="FLA1037" s="33"/>
      <c r="FLB1037" s="33"/>
      <c r="FLC1037" s="33"/>
      <c r="FLD1037" s="33"/>
      <c r="FLE1037" s="33"/>
      <c r="FLF1037" s="33"/>
      <c r="FLG1037" s="33"/>
      <c r="FLH1037" s="33"/>
      <c r="FLI1037" s="33"/>
      <c r="FLJ1037" s="33"/>
      <c r="FLK1037" s="33"/>
      <c r="FLL1037" s="33"/>
      <c r="FLM1037" s="33"/>
      <c r="FLN1037" s="33"/>
      <c r="FLO1037" s="33"/>
      <c r="FLP1037" s="33"/>
      <c r="FLQ1037" s="33"/>
      <c r="FLR1037" s="33"/>
      <c r="FLS1037" s="33"/>
      <c r="FLT1037" s="33"/>
      <c r="FLU1037" s="33"/>
      <c r="FLV1037" s="33"/>
      <c r="FLW1037" s="33"/>
      <c r="FLX1037" s="33"/>
      <c r="FLY1037" s="33"/>
      <c r="FLZ1037" s="33"/>
      <c r="FMA1037" s="33"/>
      <c r="FMB1037" s="33"/>
      <c r="FMC1037" s="33"/>
      <c r="FMD1037" s="33"/>
      <c r="FME1037" s="33"/>
      <c r="FMF1037" s="33"/>
      <c r="FMG1037" s="33"/>
      <c r="FMH1037" s="33"/>
      <c r="FMI1037" s="33"/>
      <c r="FMJ1037" s="33"/>
      <c r="FMK1037" s="33"/>
      <c r="FML1037" s="33"/>
      <c r="FMM1037" s="33"/>
      <c r="FMN1037" s="33"/>
      <c r="FMO1037" s="33"/>
      <c r="FMP1037" s="33"/>
      <c r="FMQ1037" s="33"/>
      <c r="FMR1037" s="33"/>
      <c r="FMS1037" s="33"/>
      <c r="FMT1037" s="33"/>
      <c r="FMU1037" s="33"/>
      <c r="FMV1037" s="33"/>
      <c r="FMW1037" s="33"/>
      <c r="FMX1037" s="33"/>
      <c r="FMY1037" s="33"/>
      <c r="FMZ1037" s="33"/>
      <c r="FNA1037" s="33"/>
      <c r="FNB1037" s="33"/>
      <c r="FNC1037" s="33"/>
      <c r="FND1037" s="33"/>
      <c r="FNE1037" s="33"/>
      <c r="FNF1037" s="33"/>
      <c r="FNG1037" s="33"/>
      <c r="FNH1037" s="33"/>
      <c r="FNI1037" s="33"/>
      <c r="FNJ1037" s="33"/>
      <c r="FNK1037" s="33"/>
      <c r="FNL1037" s="33"/>
      <c r="FNM1037" s="33"/>
      <c r="FNN1037" s="33"/>
      <c r="FNO1037" s="33"/>
      <c r="FNP1037" s="33"/>
      <c r="FNQ1037" s="33"/>
      <c r="FNR1037" s="33"/>
      <c r="FNS1037" s="33"/>
      <c r="FNT1037" s="33"/>
      <c r="FNU1037" s="33"/>
      <c r="FNV1037" s="33"/>
      <c r="FNW1037" s="33"/>
      <c r="FNX1037" s="33"/>
      <c r="FNY1037" s="33"/>
      <c r="FNZ1037" s="33"/>
      <c r="FOA1037" s="33"/>
      <c r="FOB1037" s="33"/>
      <c r="FOC1037" s="33"/>
      <c r="FOD1037" s="33"/>
      <c r="FOE1037" s="33"/>
      <c r="FOF1037" s="33"/>
      <c r="FOG1037" s="33"/>
      <c r="FOH1037" s="33"/>
      <c r="FOI1037" s="33"/>
      <c r="FOJ1037" s="33"/>
      <c r="FOK1037" s="33"/>
      <c r="FOL1037" s="33"/>
      <c r="FOM1037" s="33"/>
      <c r="FON1037" s="33"/>
      <c r="FOO1037" s="33"/>
      <c r="FOP1037" s="33"/>
      <c r="FOQ1037" s="33"/>
      <c r="FOR1037" s="33"/>
      <c r="FOS1037" s="33"/>
      <c r="FOT1037" s="33"/>
      <c r="FOU1037" s="33"/>
      <c r="FOV1037" s="33"/>
      <c r="FOW1037" s="33"/>
      <c r="FOX1037" s="33"/>
      <c r="FOY1037" s="33"/>
      <c r="FOZ1037" s="33"/>
      <c r="FPA1037" s="33"/>
      <c r="FPB1037" s="33"/>
      <c r="FPC1037" s="33"/>
      <c r="FPD1037" s="33"/>
      <c r="FPE1037" s="33"/>
      <c r="FPF1037" s="33"/>
      <c r="FPG1037" s="33"/>
      <c r="FPH1037" s="33"/>
      <c r="FPI1037" s="33"/>
      <c r="FPJ1037" s="33"/>
      <c r="FPK1037" s="33"/>
      <c r="FPL1037" s="33"/>
      <c r="FPM1037" s="33"/>
      <c r="FPN1037" s="33"/>
      <c r="FPO1037" s="33"/>
      <c r="FPP1037" s="33"/>
      <c r="FPQ1037" s="33"/>
      <c r="FPR1037" s="33"/>
      <c r="FPS1037" s="33"/>
      <c r="FPT1037" s="33"/>
      <c r="FPU1037" s="33"/>
      <c r="FPV1037" s="33"/>
      <c r="FPW1037" s="33"/>
      <c r="FPX1037" s="33"/>
      <c r="FPY1037" s="33"/>
      <c r="FPZ1037" s="33"/>
      <c r="FQA1037" s="33"/>
      <c r="FQB1037" s="33"/>
      <c r="FQC1037" s="33"/>
      <c r="FQD1037" s="33"/>
      <c r="FQE1037" s="33"/>
      <c r="FQF1037" s="33"/>
      <c r="FQG1037" s="33"/>
      <c r="FQH1037" s="33"/>
      <c r="FQI1037" s="33"/>
      <c r="FQJ1037" s="33"/>
      <c r="FQK1037" s="33"/>
      <c r="FQL1037" s="33"/>
      <c r="FQM1037" s="33"/>
      <c r="FQN1037" s="33"/>
      <c r="FQO1037" s="33"/>
      <c r="FQP1037" s="33"/>
      <c r="FQQ1037" s="33"/>
      <c r="FQR1037" s="33"/>
      <c r="FQS1037" s="33"/>
      <c r="FQT1037" s="33"/>
      <c r="FQU1037" s="33"/>
      <c r="FQV1037" s="33"/>
      <c r="FQW1037" s="33"/>
      <c r="FQX1037" s="33"/>
      <c r="FQY1037" s="33"/>
      <c r="FQZ1037" s="33"/>
      <c r="FRA1037" s="33"/>
      <c r="FRB1037" s="33"/>
      <c r="FRC1037" s="33"/>
      <c r="FRD1037" s="33"/>
      <c r="FRE1037" s="33"/>
      <c r="FRF1037" s="33"/>
      <c r="FRG1037" s="33"/>
      <c r="FRH1037" s="33"/>
      <c r="FRI1037" s="33"/>
      <c r="FRJ1037" s="33"/>
      <c r="FRK1037" s="33"/>
      <c r="FRL1037" s="33"/>
      <c r="FRM1037" s="33"/>
      <c r="FRN1037" s="33"/>
      <c r="FRO1037" s="33"/>
      <c r="FRP1037" s="33"/>
      <c r="FRQ1037" s="33"/>
      <c r="FRR1037" s="33"/>
      <c r="FRS1037" s="33"/>
      <c r="FRT1037" s="33"/>
      <c r="FRU1037" s="33"/>
      <c r="FRV1037" s="33"/>
      <c r="FRW1037" s="33"/>
      <c r="FRX1037" s="33"/>
      <c r="FRY1037" s="33"/>
      <c r="FRZ1037" s="33"/>
      <c r="FSA1037" s="33"/>
      <c r="FSB1037" s="33"/>
      <c r="FSC1037" s="33"/>
      <c r="FSD1037" s="33"/>
      <c r="FSE1037" s="33"/>
      <c r="FSF1037" s="33"/>
      <c r="FSG1037" s="33"/>
      <c r="FSH1037" s="33"/>
      <c r="FSI1037" s="33"/>
      <c r="FSJ1037" s="33"/>
      <c r="FSK1037" s="33"/>
      <c r="FSL1037" s="33"/>
      <c r="FSM1037" s="33"/>
      <c r="FSN1037" s="33"/>
      <c r="FSO1037" s="33"/>
      <c r="FSP1037" s="33"/>
      <c r="FSQ1037" s="33"/>
      <c r="FSR1037" s="33"/>
      <c r="FSS1037" s="33"/>
      <c r="FST1037" s="33"/>
      <c r="FSU1037" s="33"/>
      <c r="FSV1037" s="33"/>
      <c r="FSW1037" s="33"/>
      <c r="FSX1037" s="33"/>
      <c r="FSY1037" s="33"/>
      <c r="FSZ1037" s="33"/>
      <c r="FTA1037" s="33"/>
      <c r="FTB1037" s="33"/>
      <c r="FTC1037" s="33"/>
      <c r="FTD1037" s="33"/>
      <c r="FTE1037" s="33"/>
      <c r="FTF1037" s="33"/>
      <c r="FTG1037" s="33"/>
      <c r="FTH1037" s="33"/>
      <c r="FTI1037" s="33"/>
      <c r="FTJ1037" s="33"/>
      <c r="FTK1037" s="33"/>
      <c r="FTL1037" s="33"/>
      <c r="FTM1037" s="33"/>
      <c r="FTN1037" s="33"/>
      <c r="FTO1037" s="33"/>
      <c r="FTP1037" s="33"/>
      <c r="FTQ1037" s="33"/>
      <c r="FTR1037" s="33"/>
      <c r="FTS1037" s="33"/>
      <c r="FTT1037" s="33"/>
      <c r="FTU1037" s="33"/>
      <c r="FTV1037" s="33"/>
      <c r="FTW1037" s="33"/>
      <c r="FTX1037" s="33"/>
      <c r="FTY1037" s="33"/>
      <c r="FTZ1037" s="33"/>
      <c r="FUA1037" s="33"/>
      <c r="FUB1037" s="33"/>
      <c r="FUC1037" s="33"/>
      <c r="FUD1037" s="33"/>
      <c r="FUE1037" s="33"/>
      <c r="FUF1037" s="33"/>
      <c r="FUG1037" s="33"/>
      <c r="FUH1037" s="33"/>
      <c r="FUI1037" s="33"/>
      <c r="FUJ1037" s="33"/>
      <c r="FUK1037" s="33"/>
      <c r="FUL1037" s="33"/>
      <c r="FUM1037" s="33"/>
      <c r="FUN1037" s="33"/>
      <c r="FUO1037" s="33"/>
      <c r="FUP1037" s="33"/>
      <c r="FUQ1037" s="33"/>
      <c r="FUR1037" s="33"/>
      <c r="FUS1037" s="33"/>
      <c r="FUT1037" s="33"/>
      <c r="FUU1037" s="33"/>
      <c r="FUV1037" s="33"/>
      <c r="FUW1037" s="33"/>
      <c r="FUX1037" s="33"/>
      <c r="FUY1037" s="33"/>
      <c r="FUZ1037" s="33"/>
      <c r="FVA1037" s="33"/>
      <c r="FVB1037" s="33"/>
      <c r="FVC1037" s="33"/>
      <c r="FVD1037" s="33"/>
      <c r="FVE1037" s="33"/>
      <c r="FVF1037" s="33"/>
      <c r="FVG1037" s="33"/>
      <c r="FVH1037" s="33"/>
      <c r="FVI1037" s="33"/>
      <c r="FVJ1037" s="33"/>
      <c r="FVK1037" s="33"/>
      <c r="FVL1037" s="33"/>
      <c r="FVM1037" s="33"/>
      <c r="FVN1037" s="33"/>
      <c r="FVO1037" s="33"/>
      <c r="FVP1037" s="33"/>
      <c r="FVQ1037" s="33"/>
      <c r="FVR1037" s="33"/>
      <c r="FVS1037" s="33"/>
      <c r="FVT1037" s="33"/>
      <c r="FVU1037" s="33"/>
      <c r="FVV1037" s="33"/>
      <c r="FVW1037" s="33"/>
      <c r="FVX1037" s="33"/>
      <c r="FVY1037" s="33"/>
      <c r="FVZ1037" s="33"/>
      <c r="FWA1037" s="33"/>
      <c r="FWB1037" s="33"/>
      <c r="FWC1037" s="33"/>
      <c r="FWD1037" s="33"/>
      <c r="FWE1037" s="33"/>
      <c r="FWF1037" s="33"/>
      <c r="FWG1037" s="33"/>
      <c r="FWH1037" s="33"/>
      <c r="FWI1037" s="33"/>
      <c r="FWJ1037" s="33"/>
      <c r="FWK1037" s="33"/>
      <c r="FWL1037" s="33"/>
      <c r="FWM1037" s="33"/>
      <c r="FWN1037" s="33"/>
      <c r="FWO1037" s="33"/>
      <c r="FWP1037" s="33"/>
      <c r="FWQ1037" s="33"/>
      <c r="FWR1037" s="33"/>
      <c r="FWS1037" s="33"/>
      <c r="FWT1037" s="33"/>
      <c r="FWU1037" s="33"/>
      <c r="FWV1037" s="33"/>
      <c r="FWW1037" s="33"/>
      <c r="FWX1037" s="33"/>
      <c r="FWY1037" s="33"/>
      <c r="FWZ1037" s="33"/>
      <c r="FXA1037" s="33"/>
      <c r="FXB1037" s="33"/>
      <c r="FXC1037" s="33"/>
      <c r="FXD1037" s="33"/>
      <c r="FXE1037" s="33"/>
      <c r="FXF1037" s="33"/>
      <c r="FXG1037" s="33"/>
      <c r="FXH1037" s="33"/>
      <c r="FXI1037" s="33"/>
      <c r="FXJ1037" s="33"/>
      <c r="FXK1037" s="33"/>
      <c r="FXL1037" s="33"/>
      <c r="FXM1037" s="33"/>
      <c r="FXN1037" s="33"/>
      <c r="FXO1037" s="33"/>
      <c r="FXP1037" s="33"/>
      <c r="FXQ1037" s="33"/>
      <c r="FXR1037" s="33"/>
      <c r="FXS1037" s="33"/>
      <c r="FXT1037" s="33"/>
      <c r="FXU1037" s="33"/>
      <c r="FXV1037" s="33"/>
      <c r="FXW1037" s="33"/>
      <c r="FXX1037" s="33"/>
      <c r="FXY1037" s="33"/>
      <c r="FXZ1037" s="33"/>
      <c r="FYA1037" s="33"/>
      <c r="FYB1037" s="33"/>
      <c r="FYC1037" s="33"/>
      <c r="FYD1037" s="33"/>
      <c r="FYE1037" s="33"/>
      <c r="FYF1037" s="33"/>
      <c r="FYG1037" s="33"/>
      <c r="FYH1037" s="33"/>
      <c r="FYI1037" s="33"/>
      <c r="FYJ1037" s="33"/>
      <c r="FYK1037" s="33"/>
      <c r="FYL1037" s="33"/>
      <c r="FYM1037" s="33"/>
      <c r="FYN1037" s="33"/>
      <c r="FYO1037" s="33"/>
      <c r="FYP1037" s="33"/>
      <c r="FYQ1037" s="33"/>
      <c r="FYR1037" s="33"/>
      <c r="FYS1037" s="33"/>
      <c r="FYT1037" s="33"/>
      <c r="FYU1037" s="33"/>
      <c r="FYV1037" s="33"/>
      <c r="FYW1037" s="33"/>
      <c r="FYX1037" s="33"/>
      <c r="FYY1037" s="33"/>
      <c r="FYZ1037" s="33"/>
      <c r="FZA1037" s="33"/>
      <c r="FZB1037" s="33"/>
      <c r="FZC1037" s="33"/>
      <c r="FZD1037" s="33"/>
      <c r="FZE1037" s="33"/>
      <c r="FZF1037" s="33"/>
      <c r="FZG1037" s="33"/>
      <c r="FZH1037" s="33"/>
      <c r="FZI1037" s="33"/>
      <c r="FZJ1037" s="33"/>
      <c r="FZK1037" s="33"/>
      <c r="FZL1037" s="33"/>
      <c r="FZM1037" s="33"/>
      <c r="FZN1037" s="33"/>
      <c r="FZO1037" s="33"/>
      <c r="FZP1037" s="33"/>
      <c r="FZQ1037" s="33"/>
      <c r="FZR1037" s="33"/>
      <c r="FZS1037" s="33"/>
      <c r="FZT1037" s="33"/>
      <c r="FZU1037" s="33"/>
      <c r="FZV1037" s="33"/>
      <c r="FZW1037" s="33"/>
      <c r="FZX1037" s="33"/>
      <c r="FZY1037" s="33"/>
      <c r="FZZ1037" s="33"/>
      <c r="GAA1037" s="33"/>
      <c r="GAB1037" s="33"/>
      <c r="GAC1037" s="33"/>
      <c r="GAD1037" s="33"/>
      <c r="GAE1037" s="33"/>
      <c r="GAF1037" s="33"/>
      <c r="GAG1037" s="33"/>
      <c r="GAH1037" s="33"/>
      <c r="GAI1037" s="33"/>
      <c r="GAJ1037" s="33"/>
      <c r="GAK1037" s="33"/>
      <c r="GAL1037" s="33"/>
      <c r="GAM1037" s="33"/>
      <c r="GAN1037" s="33"/>
      <c r="GAO1037" s="33"/>
      <c r="GAP1037" s="33"/>
      <c r="GAQ1037" s="33"/>
      <c r="GAR1037" s="33"/>
      <c r="GAS1037" s="33"/>
      <c r="GAT1037" s="33"/>
      <c r="GAU1037" s="33"/>
      <c r="GAV1037" s="33"/>
      <c r="GAW1037" s="33"/>
      <c r="GAX1037" s="33"/>
      <c r="GAY1037" s="33"/>
      <c r="GAZ1037" s="33"/>
      <c r="GBA1037" s="33"/>
      <c r="GBB1037" s="33"/>
      <c r="GBC1037" s="33"/>
      <c r="GBD1037" s="33"/>
      <c r="GBE1037" s="33"/>
      <c r="GBF1037" s="33"/>
      <c r="GBG1037" s="33"/>
      <c r="GBH1037" s="33"/>
      <c r="GBI1037" s="33"/>
      <c r="GBJ1037" s="33"/>
      <c r="GBK1037" s="33"/>
      <c r="GBL1037" s="33"/>
      <c r="GBM1037" s="33"/>
      <c r="GBN1037" s="33"/>
      <c r="GBO1037" s="33"/>
      <c r="GBP1037" s="33"/>
      <c r="GBQ1037" s="33"/>
      <c r="GBR1037" s="33"/>
      <c r="GBS1037" s="33"/>
      <c r="GBT1037" s="33"/>
      <c r="GBU1037" s="33"/>
      <c r="GBV1037" s="33"/>
      <c r="GBW1037" s="33"/>
      <c r="GBX1037" s="33"/>
      <c r="GBY1037" s="33"/>
      <c r="GBZ1037" s="33"/>
      <c r="GCA1037" s="33"/>
      <c r="GCB1037" s="33"/>
      <c r="GCC1037" s="33"/>
      <c r="GCD1037" s="33"/>
      <c r="GCE1037" s="33"/>
      <c r="GCF1037" s="33"/>
      <c r="GCG1037" s="33"/>
      <c r="GCH1037" s="33"/>
      <c r="GCI1037" s="33"/>
      <c r="GCJ1037" s="33"/>
      <c r="GCK1037" s="33"/>
      <c r="GCL1037" s="33"/>
      <c r="GCM1037" s="33"/>
      <c r="GCN1037" s="33"/>
      <c r="GCO1037" s="33"/>
      <c r="GCP1037" s="33"/>
      <c r="GCQ1037" s="33"/>
      <c r="GCR1037" s="33"/>
      <c r="GCS1037" s="33"/>
      <c r="GCT1037" s="33"/>
      <c r="GCU1037" s="33"/>
      <c r="GCV1037" s="33"/>
      <c r="GCW1037" s="33"/>
      <c r="GCX1037" s="33"/>
      <c r="GCY1037" s="33"/>
      <c r="GCZ1037" s="33"/>
      <c r="GDA1037" s="33"/>
      <c r="GDB1037" s="33"/>
      <c r="GDC1037" s="33"/>
      <c r="GDD1037" s="33"/>
      <c r="GDE1037" s="33"/>
      <c r="GDF1037" s="33"/>
      <c r="GDG1037" s="33"/>
      <c r="GDH1037" s="33"/>
      <c r="GDI1037" s="33"/>
      <c r="GDJ1037" s="33"/>
      <c r="GDK1037" s="33"/>
      <c r="GDL1037" s="33"/>
      <c r="GDM1037" s="33"/>
      <c r="GDN1037" s="33"/>
      <c r="GDO1037" s="33"/>
      <c r="GDP1037" s="33"/>
      <c r="GDQ1037" s="33"/>
      <c r="GDR1037" s="33"/>
      <c r="GDS1037" s="33"/>
      <c r="GDT1037" s="33"/>
      <c r="GDU1037" s="33"/>
      <c r="GDV1037" s="33"/>
      <c r="GDW1037" s="33"/>
      <c r="GDX1037" s="33"/>
      <c r="GDY1037" s="33"/>
      <c r="GDZ1037" s="33"/>
      <c r="GEA1037" s="33"/>
      <c r="GEB1037" s="33"/>
      <c r="GEC1037" s="33"/>
      <c r="GED1037" s="33"/>
      <c r="GEE1037" s="33"/>
      <c r="GEF1037" s="33"/>
      <c r="GEG1037" s="33"/>
      <c r="GEH1037" s="33"/>
      <c r="GEI1037" s="33"/>
      <c r="GEJ1037" s="33"/>
      <c r="GEK1037" s="33"/>
      <c r="GEL1037" s="33"/>
      <c r="GEM1037" s="33"/>
      <c r="GEN1037" s="33"/>
      <c r="GEO1037" s="33"/>
      <c r="GEP1037" s="33"/>
      <c r="GEQ1037" s="33"/>
      <c r="GER1037" s="33"/>
      <c r="GES1037" s="33"/>
      <c r="GET1037" s="33"/>
      <c r="GEU1037" s="33"/>
      <c r="GEV1037" s="33"/>
      <c r="GEW1037" s="33"/>
      <c r="GEX1037" s="33"/>
      <c r="GEY1037" s="33"/>
      <c r="GEZ1037" s="33"/>
      <c r="GFA1037" s="33"/>
      <c r="GFB1037" s="33"/>
      <c r="GFC1037" s="33"/>
      <c r="GFD1037" s="33"/>
      <c r="GFE1037" s="33"/>
      <c r="GFF1037" s="33"/>
      <c r="GFG1037" s="33"/>
      <c r="GFH1037" s="33"/>
      <c r="GFI1037" s="33"/>
      <c r="GFJ1037" s="33"/>
      <c r="GFK1037" s="33"/>
      <c r="GFL1037" s="33"/>
      <c r="GFM1037" s="33"/>
      <c r="GFN1037" s="33"/>
      <c r="GFO1037" s="33"/>
      <c r="GFP1037" s="33"/>
      <c r="GFQ1037" s="33"/>
      <c r="GFR1037" s="33"/>
      <c r="GFS1037" s="33"/>
      <c r="GFT1037" s="33"/>
      <c r="GFU1037" s="33"/>
      <c r="GFV1037" s="33"/>
      <c r="GFW1037" s="33"/>
      <c r="GFX1037" s="33"/>
      <c r="GFY1037" s="33"/>
      <c r="GFZ1037" s="33"/>
      <c r="GGA1037" s="33"/>
      <c r="GGB1037" s="33"/>
      <c r="GGC1037" s="33"/>
      <c r="GGD1037" s="33"/>
      <c r="GGE1037" s="33"/>
      <c r="GGF1037" s="33"/>
      <c r="GGG1037" s="33"/>
      <c r="GGH1037" s="33"/>
      <c r="GGI1037" s="33"/>
      <c r="GGJ1037" s="33"/>
      <c r="GGK1037" s="33"/>
      <c r="GGL1037" s="33"/>
      <c r="GGM1037" s="33"/>
      <c r="GGN1037" s="33"/>
      <c r="GGO1037" s="33"/>
      <c r="GGP1037" s="33"/>
      <c r="GGQ1037" s="33"/>
      <c r="GGR1037" s="33"/>
      <c r="GGS1037" s="33"/>
      <c r="GGT1037" s="33"/>
      <c r="GGU1037" s="33"/>
      <c r="GGV1037" s="33"/>
      <c r="GGW1037" s="33"/>
      <c r="GGX1037" s="33"/>
      <c r="GGY1037" s="33"/>
      <c r="GGZ1037" s="33"/>
      <c r="GHA1037" s="33"/>
      <c r="GHB1037" s="33"/>
      <c r="GHC1037" s="33"/>
      <c r="GHD1037" s="33"/>
      <c r="GHE1037" s="33"/>
      <c r="GHF1037" s="33"/>
      <c r="GHG1037" s="33"/>
      <c r="GHH1037" s="33"/>
      <c r="GHI1037" s="33"/>
      <c r="GHJ1037" s="33"/>
      <c r="GHK1037" s="33"/>
      <c r="GHL1037" s="33"/>
      <c r="GHM1037" s="33"/>
      <c r="GHN1037" s="33"/>
      <c r="GHO1037" s="33"/>
      <c r="GHP1037" s="33"/>
      <c r="GHQ1037" s="33"/>
      <c r="GHR1037" s="33"/>
      <c r="GHS1037" s="33"/>
      <c r="GHT1037" s="33"/>
      <c r="GHU1037" s="33"/>
      <c r="GHV1037" s="33"/>
      <c r="GHW1037" s="33"/>
      <c r="GHX1037" s="33"/>
      <c r="GHY1037" s="33"/>
      <c r="GHZ1037" s="33"/>
      <c r="GIA1037" s="33"/>
      <c r="GIB1037" s="33"/>
      <c r="GIC1037" s="33"/>
      <c r="GID1037" s="33"/>
      <c r="GIE1037" s="33"/>
      <c r="GIF1037" s="33"/>
      <c r="GIG1037" s="33"/>
      <c r="GIH1037" s="33"/>
      <c r="GII1037" s="33"/>
      <c r="GIJ1037" s="33"/>
      <c r="GIK1037" s="33"/>
      <c r="GIL1037" s="33"/>
      <c r="GIM1037" s="33"/>
      <c r="GIN1037" s="33"/>
      <c r="GIO1037" s="33"/>
      <c r="GIP1037" s="33"/>
      <c r="GIQ1037" s="33"/>
      <c r="GIR1037" s="33"/>
      <c r="GIS1037" s="33"/>
      <c r="GIT1037" s="33"/>
      <c r="GIU1037" s="33"/>
      <c r="GIV1037" s="33"/>
      <c r="GIW1037" s="33"/>
      <c r="GIX1037" s="33"/>
      <c r="GIY1037" s="33"/>
      <c r="GIZ1037" s="33"/>
      <c r="GJA1037" s="33"/>
      <c r="GJB1037" s="33"/>
      <c r="GJC1037" s="33"/>
      <c r="GJD1037" s="33"/>
      <c r="GJE1037" s="33"/>
      <c r="GJF1037" s="33"/>
      <c r="GJG1037" s="33"/>
      <c r="GJH1037" s="33"/>
      <c r="GJI1037" s="33"/>
      <c r="GJJ1037" s="33"/>
      <c r="GJK1037" s="33"/>
      <c r="GJL1037" s="33"/>
      <c r="GJM1037" s="33"/>
      <c r="GJN1037" s="33"/>
      <c r="GJO1037" s="33"/>
      <c r="GJP1037" s="33"/>
      <c r="GJQ1037" s="33"/>
      <c r="GJR1037" s="33"/>
      <c r="GJS1037" s="33"/>
      <c r="GJT1037" s="33"/>
      <c r="GJU1037" s="33"/>
      <c r="GJV1037" s="33"/>
      <c r="GJW1037" s="33"/>
      <c r="GJX1037" s="33"/>
      <c r="GJY1037" s="33"/>
      <c r="GJZ1037" s="33"/>
      <c r="GKA1037" s="33"/>
      <c r="GKB1037" s="33"/>
      <c r="GKC1037" s="33"/>
      <c r="GKD1037" s="33"/>
      <c r="GKE1037" s="33"/>
      <c r="GKF1037" s="33"/>
      <c r="GKG1037" s="33"/>
      <c r="GKH1037" s="33"/>
      <c r="GKI1037" s="33"/>
      <c r="GKJ1037" s="33"/>
      <c r="GKK1037" s="33"/>
      <c r="GKL1037" s="33"/>
      <c r="GKM1037" s="33"/>
      <c r="GKN1037" s="33"/>
      <c r="GKO1037" s="33"/>
      <c r="GKP1037" s="33"/>
      <c r="GKQ1037" s="33"/>
      <c r="GKR1037" s="33"/>
      <c r="GKS1037" s="33"/>
      <c r="GKT1037" s="33"/>
      <c r="GKU1037" s="33"/>
      <c r="GKV1037" s="33"/>
      <c r="GKW1037" s="33"/>
      <c r="GKX1037" s="33"/>
      <c r="GKY1037" s="33"/>
      <c r="GKZ1037" s="33"/>
      <c r="GLA1037" s="33"/>
      <c r="GLB1037" s="33"/>
      <c r="GLC1037" s="33"/>
      <c r="GLD1037" s="33"/>
      <c r="GLE1037" s="33"/>
      <c r="GLF1037" s="33"/>
      <c r="GLG1037" s="33"/>
      <c r="GLH1037" s="33"/>
      <c r="GLI1037" s="33"/>
      <c r="GLJ1037" s="33"/>
      <c r="GLK1037" s="33"/>
      <c r="GLL1037" s="33"/>
      <c r="GLM1037" s="33"/>
      <c r="GLN1037" s="33"/>
      <c r="GLO1037" s="33"/>
      <c r="GLP1037" s="33"/>
      <c r="GLQ1037" s="33"/>
      <c r="GLR1037" s="33"/>
      <c r="GLS1037" s="33"/>
      <c r="GLT1037" s="33"/>
      <c r="GLU1037" s="33"/>
      <c r="GLV1037" s="33"/>
      <c r="GLW1037" s="33"/>
      <c r="GLX1037" s="33"/>
      <c r="GLY1037" s="33"/>
      <c r="GLZ1037" s="33"/>
      <c r="GMA1037" s="33"/>
      <c r="GMB1037" s="33"/>
      <c r="GMC1037" s="33"/>
      <c r="GMD1037" s="33"/>
      <c r="GME1037" s="33"/>
      <c r="GMF1037" s="33"/>
      <c r="GMG1037" s="33"/>
      <c r="GMH1037" s="33"/>
      <c r="GMI1037" s="33"/>
      <c r="GMJ1037" s="33"/>
      <c r="GMK1037" s="33"/>
      <c r="GML1037" s="33"/>
      <c r="GMM1037" s="33"/>
      <c r="GMN1037" s="33"/>
      <c r="GMO1037" s="33"/>
      <c r="GMP1037" s="33"/>
      <c r="GMQ1037" s="33"/>
      <c r="GMR1037" s="33"/>
      <c r="GMS1037" s="33"/>
      <c r="GMT1037" s="33"/>
      <c r="GMU1037" s="33"/>
      <c r="GMV1037" s="33"/>
      <c r="GMW1037" s="33"/>
      <c r="GMX1037" s="33"/>
      <c r="GMY1037" s="33"/>
      <c r="GMZ1037" s="33"/>
      <c r="GNA1037" s="33"/>
      <c r="GNB1037" s="33"/>
      <c r="GNC1037" s="33"/>
      <c r="GND1037" s="33"/>
      <c r="GNE1037" s="33"/>
      <c r="GNF1037" s="33"/>
      <c r="GNG1037" s="33"/>
      <c r="GNH1037" s="33"/>
      <c r="GNI1037" s="33"/>
      <c r="GNJ1037" s="33"/>
      <c r="GNK1037" s="33"/>
      <c r="GNL1037" s="33"/>
      <c r="GNM1037" s="33"/>
      <c r="GNN1037" s="33"/>
      <c r="GNO1037" s="33"/>
      <c r="GNP1037" s="33"/>
      <c r="GNQ1037" s="33"/>
      <c r="GNR1037" s="33"/>
      <c r="GNS1037" s="33"/>
      <c r="GNT1037" s="33"/>
      <c r="GNU1037" s="33"/>
      <c r="GNV1037" s="33"/>
      <c r="GNW1037" s="33"/>
      <c r="GNX1037" s="33"/>
      <c r="GNY1037" s="33"/>
      <c r="GNZ1037" s="33"/>
      <c r="GOA1037" s="33"/>
      <c r="GOB1037" s="33"/>
      <c r="GOC1037" s="33"/>
      <c r="GOD1037" s="33"/>
      <c r="GOE1037" s="33"/>
      <c r="GOF1037" s="33"/>
      <c r="GOG1037" s="33"/>
      <c r="GOH1037" s="33"/>
      <c r="GOI1037" s="33"/>
      <c r="GOJ1037" s="33"/>
      <c r="GOK1037" s="33"/>
      <c r="GOL1037" s="33"/>
      <c r="GOM1037" s="33"/>
      <c r="GON1037" s="33"/>
      <c r="GOO1037" s="33"/>
      <c r="GOP1037" s="33"/>
      <c r="GOQ1037" s="33"/>
      <c r="GOR1037" s="33"/>
      <c r="GOS1037" s="33"/>
      <c r="GOT1037" s="33"/>
      <c r="GOU1037" s="33"/>
      <c r="GOV1037" s="33"/>
      <c r="GOW1037" s="33"/>
      <c r="GOX1037" s="33"/>
      <c r="GOY1037" s="33"/>
      <c r="GOZ1037" s="33"/>
      <c r="GPA1037" s="33"/>
      <c r="GPB1037" s="33"/>
      <c r="GPC1037" s="33"/>
      <c r="GPD1037" s="33"/>
      <c r="GPE1037" s="33"/>
      <c r="GPF1037" s="33"/>
      <c r="GPG1037" s="33"/>
      <c r="GPH1037" s="33"/>
      <c r="GPI1037" s="33"/>
      <c r="GPJ1037" s="33"/>
      <c r="GPK1037" s="33"/>
      <c r="GPL1037" s="33"/>
      <c r="GPM1037" s="33"/>
      <c r="GPN1037" s="33"/>
      <c r="GPO1037" s="33"/>
      <c r="GPP1037" s="33"/>
      <c r="GPQ1037" s="33"/>
      <c r="GPR1037" s="33"/>
      <c r="GPS1037" s="33"/>
      <c r="GPT1037" s="33"/>
      <c r="GPU1037" s="33"/>
      <c r="GPV1037" s="33"/>
      <c r="GPW1037" s="33"/>
      <c r="GPX1037" s="33"/>
      <c r="GPY1037" s="33"/>
      <c r="GPZ1037" s="33"/>
      <c r="GQA1037" s="33"/>
      <c r="GQB1037" s="33"/>
      <c r="GQC1037" s="33"/>
      <c r="GQD1037" s="33"/>
      <c r="GQE1037" s="33"/>
      <c r="GQF1037" s="33"/>
      <c r="GQG1037" s="33"/>
      <c r="GQH1037" s="33"/>
      <c r="GQI1037" s="33"/>
      <c r="GQJ1037" s="33"/>
      <c r="GQK1037" s="33"/>
      <c r="GQL1037" s="33"/>
      <c r="GQM1037" s="33"/>
      <c r="GQN1037" s="33"/>
      <c r="GQO1037" s="33"/>
      <c r="GQP1037" s="33"/>
      <c r="GQQ1037" s="33"/>
      <c r="GQR1037" s="33"/>
      <c r="GQS1037" s="33"/>
      <c r="GQT1037" s="33"/>
      <c r="GQU1037" s="33"/>
      <c r="GQV1037" s="33"/>
      <c r="GQW1037" s="33"/>
      <c r="GQX1037" s="33"/>
      <c r="GQY1037" s="33"/>
      <c r="GQZ1037" s="33"/>
      <c r="GRA1037" s="33"/>
      <c r="GRB1037" s="33"/>
      <c r="GRC1037" s="33"/>
      <c r="GRD1037" s="33"/>
      <c r="GRE1037" s="33"/>
      <c r="GRF1037" s="33"/>
      <c r="GRG1037" s="33"/>
      <c r="GRH1037" s="33"/>
      <c r="GRI1037" s="33"/>
      <c r="GRJ1037" s="33"/>
      <c r="GRK1037" s="33"/>
      <c r="GRL1037" s="33"/>
      <c r="GRM1037" s="33"/>
      <c r="GRN1037" s="33"/>
      <c r="GRO1037" s="33"/>
      <c r="GRP1037" s="33"/>
      <c r="GRQ1037" s="33"/>
      <c r="GRR1037" s="33"/>
      <c r="GRS1037" s="33"/>
      <c r="GRT1037" s="33"/>
      <c r="GRU1037" s="33"/>
      <c r="GRV1037" s="33"/>
      <c r="GRW1037" s="33"/>
      <c r="GRX1037" s="33"/>
      <c r="GRY1037" s="33"/>
      <c r="GRZ1037" s="33"/>
      <c r="GSA1037" s="33"/>
      <c r="GSB1037" s="33"/>
      <c r="GSC1037" s="33"/>
      <c r="GSD1037" s="33"/>
      <c r="GSE1037" s="33"/>
      <c r="GSF1037" s="33"/>
      <c r="GSG1037" s="33"/>
      <c r="GSH1037" s="33"/>
      <c r="GSI1037" s="33"/>
      <c r="GSJ1037" s="33"/>
      <c r="GSK1037" s="33"/>
      <c r="GSL1037" s="33"/>
      <c r="GSM1037" s="33"/>
      <c r="GSN1037" s="33"/>
      <c r="GSO1037" s="33"/>
      <c r="GSP1037" s="33"/>
      <c r="GSQ1037" s="33"/>
      <c r="GSR1037" s="33"/>
      <c r="GSS1037" s="33"/>
      <c r="GST1037" s="33"/>
      <c r="GSU1037" s="33"/>
      <c r="GSV1037" s="33"/>
      <c r="GSW1037" s="33"/>
      <c r="GSX1037" s="33"/>
      <c r="GSY1037" s="33"/>
      <c r="GSZ1037" s="33"/>
      <c r="GTA1037" s="33"/>
      <c r="GTB1037" s="33"/>
      <c r="GTC1037" s="33"/>
      <c r="GTD1037" s="33"/>
      <c r="GTE1037" s="33"/>
      <c r="GTF1037" s="33"/>
      <c r="GTG1037" s="33"/>
      <c r="GTH1037" s="33"/>
      <c r="GTI1037" s="33"/>
      <c r="GTJ1037" s="33"/>
      <c r="GTK1037" s="33"/>
      <c r="GTL1037" s="33"/>
      <c r="GTM1037" s="33"/>
      <c r="GTN1037" s="33"/>
      <c r="GTO1037" s="33"/>
      <c r="GTP1037" s="33"/>
      <c r="GTQ1037" s="33"/>
      <c r="GTR1037" s="33"/>
      <c r="GTS1037" s="33"/>
      <c r="GTT1037" s="33"/>
      <c r="GTU1037" s="33"/>
      <c r="GTV1037" s="33"/>
      <c r="GTW1037" s="33"/>
      <c r="GTX1037" s="33"/>
      <c r="GTY1037" s="33"/>
      <c r="GTZ1037" s="33"/>
      <c r="GUA1037" s="33"/>
      <c r="GUB1037" s="33"/>
      <c r="GUC1037" s="33"/>
      <c r="GUD1037" s="33"/>
      <c r="GUE1037" s="33"/>
      <c r="GUF1037" s="33"/>
      <c r="GUG1037" s="33"/>
      <c r="GUH1037" s="33"/>
      <c r="GUI1037" s="33"/>
      <c r="GUJ1037" s="33"/>
      <c r="GUK1037" s="33"/>
      <c r="GUL1037" s="33"/>
      <c r="GUM1037" s="33"/>
      <c r="GUN1037" s="33"/>
      <c r="GUO1037" s="33"/>
      <c r="GUP1037" s="33"/>
      <c r="GUQ1037" s="33"/>
      <c r="GUR1037" s="33"/>
      <c r="GUS1037" s="33"/>
      <c r="GUT1037" s="33"/>
      <c r="GUU1037" s="33"/>
      <c r="GUV1037" s="33"/>
      <c r="GUW1037" s="33"/>
      <c r="GUX1037" s="33"/>
      <c r="GUY1037" s="33"/>
      <c r="GUZ1037" s="33"/>
      <c r="GVA1037" s="33"/>
      <c r="GVB1037" s="33"/>
      <c r="GVC1037" s="33"/>
      <c r="GVD1037" s="33"/>
      <c r="GVE1037" s="33"/>
      <c r="GVF1037" s="33"/>
      <c r="GVG1037" s="33"/>
      <c r="GVH1037" s="33"/>
      <c r="GVI1037" s="33"/>
      <c r="GVJ1037" s="33"/>
      <c r="GVK1037" s="33"/>
      <c r="GVL1037" s="33"/>
      <c r="GVM1037" s="33"/>
      <c r="GVN1037" s="33"/>
      <c r="GVO1037" s="33"/>
      <c r="GVP1037" s="33"/>
      <c r="GVQ1037" s="33"/>
      <c r="GVR1037" s="33"/>
      <c r="GVS1037" s="33"/>
      <c r="GVT1037" s="33"/>
      <c r="GVU1037" s="33"/>
      <c r="GVV1037" s="33"/>
      <c r="GVW1037" s="33"/>
      <c r="GVX1037" s="33"/>
      <c r="GVY1037" s="33"/>
      <c r="GVZ1037" s="33"/>
      <c r="GWA1037" s="33"/>
      <c r="GWB1037" s="33"/>
      <c r="GWC1037" s="33"/>
      <c r="GWD1037" s="33"/>
      <c r="GWE1037" s="33"/>
      <c r="GWF1037" s="33"/>
      <c r="GWG1037" s="33"/>
      <c r="GWH1037" s="33"/>
      <c r="GWI1037" s="33"/>
      <c r="GWJ1037" s="33"/>
      <c r="GWK1037" s="33"/>
      <c r="GWL1037" s="33"/>
      <c r="GWM1037" s="33"/>
      <c r="GWN1037" s="33"/>
      <c r="GWO1037" s="33"/>
      <c r="GWP1037" s="33"/>
      <c r="GWQ1037" s="33"/>
      <c r="GWR1037" s="33"/>
      <c r="GWS1037" s="33"/>
      <c r="GWT1037" s="33"/>
      <c r="GWU1037" s="33"/>
      <c r="GWV1037" s="33"/>
      <c r="GWW1037" s="33"/>
      <c r="GWX1037" s="33"/>
      <c r="GWY1037" s="33"/>
      <c r="GWZ1037" s="33"/>
      <c r="GXA1037" s="33"/>
      <c r="GXB1037" s="33"/>
      <c r="GXC1037" s="33"/>
      <c r="GXD1037" s="33"/>
      <c r="GXE1037" s="33"/>
      <c r="GXF1037" s="33"/>
      <c r="GXG1037" s="33"/>
      <c r="GXH1037" s="33"/>
      <c r="GXI1037" s="33"/>
      <c r="GXJ1037" s="33"/>
      <c r="GXK1037" s="33"/>
      <c r="GXL1037" s="33"/>
      <c r="GXM1037" s="33"/>
      <c r="GXN1037" s="33"/>
      <c r="GXO1037" s="33"/>
      <c r="GXP1037" s="33"/>
      <c r="GXQ1037" s="33"/>
      <c r="GXR1037" s="33"/>
      <c r="GXS1037" s="33"/>
      <c r="GXT1037" s="33"/>
      <c r="GXU1037" s="33"/>
      <c r="GXV1037" s="33"/>
      <c r="GXW1037" s="33"/>
      <c r="GXX1037" s="33"/>
      <c r="GXY1037" s="33"/>
      <c r="GXZ1037" s="33"/>
      <c r="GYA1037" s="33"/>
      <c r="GYB1037" s="33"/>
      <c r="GYC1037" s="33"/>
      <c r="GYD1037" s="33"/>
      <c r="GYE1037" s="33"/>
      <c r="GYF1037" s="33"/>
      <c r="GYG1037" s="33"/>
      <c r="GYH1037" s="33"/>
      <c r="GYI1037" s="33"/>
      <c r="GYJ1037" s="33"/>
      <c r="GYK1037" s="33"/>
      <c r="GYL1037" s="33"/>
      <c r="GYM1037" s="33"/>
      <c r="GYN1037" s="33"/>
      <c r="GYO1037" s="33"/>
      <c r="GYP1037" s="33"/>
      <c r="GYQ1037" s="33"/>
      <c r="GYR1037" s="33"/>
      <c r="GYS1037" s="33"/>
      <c r="GYT1037" s="33"/>
      <c r="GYU1037" s="33"/>
      <c r="GYV1037" s="33"/>
      <c r="GYW1037" s="33"/>
      <c r="GYX1037" s="33"/>
      <c r="GYY1037" s="33"/>
      <c r="GYZ1037" s="33"/>
      <c r="GZA1037" s="33"/>
      <c r="GZB1037" s="33"/>
      <c r="GZC1037" s="33"/>
      <c r="GZD1037" s="33"/>
      <c r="GZE1037" s="33"/>
      <c r="GZF1037" s="33"/>
      <c r="GZG1037" s="33"/>
      <c r="GZH1037" s="33"/>
      <c r="GZI1037" s="33"/>
      <c r="GZJ1037" s="33"/>
      <c r="GZK1037" s="33"/>
      <c r="GZL1037" s="33"/>
      <c r="GZM1037" s="33"/>
      <c r="GZN1037" s="33"/>
      <c r="GZO1037" s="33"/>
      <c r="GZP1037" s="33"/>
      <c r="GZQ1037" s="33"/>
      <c r="GZR1037" s="33"/>
      <c r="GZS1037" s="33"/>
      <c r="GZT1037" s="33"/>
      <c r="GZU1037" s="33"/>
      <c r="GZV1037" s="33"/>
      <c r="GZW1037" s="33"/>
      <c r="GZX1037" s="33"/>
      <c r="GZY1037" s="33"/>
      <c r="GZZ1037" s="33"/>
      <c r="HAA1037" s="33"/>
      <c r="HAB1037" s="33"/>
      <c r="HAC1037" s="33"/>
      <c r="HAD1037" s="33"/>
      <c r="HAE1037" s="33"/>
      <c r="HAF1037" s="33"/>
      <c r="HAG1037" s="33"/>
      <c r="HAH1037" s="33"/>
      <c r="HAI1037" s="33"/>
      <c r="HAJ1037" s="33"/>
      <c r="HAK1037" s="33"/>
      <c r="HAL1037" s="33"/>
      <c r="HAM1037" s="33"/>
      <c r="HAN1037" s="33"/>
      <c r="HAO1037" s="33"/>
      <c r="HAP1037" s="33"/>
      <c r="HAQ1037" s="33"/>
      <c r="HAR1037" s="33"/>
      <c r="HAS1037" s="33"/>
      <c r="HAT1037" s="33"/>
      <c r="HAU1037" s="33"/>
      <c r="HAV1037" s="33"/>
      <c r="HAW1037" s="33"/>
      <c r="HAX1037" s="33"/>
      <c r="HAY1037" s="33"/>
      <c r="HAZ1037" s="33"/>
      <c r="HBA1037" s="33"/>
      <c r="HBB1037" s="33"/>
      <c r="HBC1037" s="33"/>
      <c r="HBD1037" s="33"/>
      <c r="HBE1037" s="33"/>
      <c r="HBF1037" s="33"/>
      <c r="HBG1037" s="33"/>
      <c r="HBH1037" s="33"/>
      <c r="HBI1037" s="33"/>
      <c r="HBJ1037" s="33"/>
      <c r="HBK1037" s="33"/>
      <c r="HBL1037" s="33"/>
      <c r="HBM1037" s="33"/>
      <c r="HBN1037" s="33"/>
      <c r="HBO1037" s="33"/>
      <c r="HBP1037" s="33"/>
      <c r="HBQ1037" s="33"/>
      <c r="HBR1037" s="33"/>
      <c r="HBS1037" s="33"/>
      <c r="HBT1037" s="33"/>
      <c r="HBU1037" s="33"/>
      <c r="HBV1037" s="33"/>
      <c r="HBW1037" s="33"/>
      <c r="HBX1037" s="33"/>
      <c r="HBY1037" s="33"/>
      <c r="HBZ1037" s="33"/>
      <c r="HCA1037" s="33"/>
      <c r="HCB1037" s="33"/>
      <c r="HCC1037" s="33"/>
      <c r="HCD1037" s="33"/>
      <c r="HCE1037" s="33"/>
      <c r="HCF1037" s="33"/>
      <c r="HCG1037" s="33"/>
      <c r="HCH1037" s="33"/>
      <c r="HCI1037" s="33"/>
      <c r="HCJ1037" s="33"/>
      <c r="HCK1037" s="33"/>
      <c r="HCL1037" s="33"/>
      <c r="HCM1037" s="33"/>
      <c r="HCN1037" s="33"/>
      <c r="HCO1037" s="33"/>
      <c r="HCP1037" s="33"/>
      <c r="HCQ1037" s="33"/>
      <c r="HCR1037" s="33"/>
      <c r="HCS1037" s="33"/>
      <c r="HCT1037" s="33"/>
      <c r="HCU1037" s="33"/>
      <c r="HCV1037" s="33"/>
      <c r="HCW1037" s="33"/>
      <c r="HCX1037" s="33"/>
      <c r="HCY1037" s="33"/>
      <c r="HCZ1037" s="33"/>
      <c r="HDA1037" s="33"/>
      <c r="HDB1037" s="33"/>
      <c r="HDC1037" s="33"/>
      <c r="HDD1037" s="33"/>
      <c r="HDE1037" s="33"/>
      <c r="HDF1037" s="33"/>
      <c r="HDG1037" s="33"/>
      <c r="HDH1037" s="33"/>
      <c r="HDI1037" s="33"/>
      <c r="HDJ1037" s="33"/>
      <c r="HDK1037" s="33"/>
      <c r="HDL1037" s="33"/>
      <c r="HDM1037" s="33"/>
      <c r="HDN1037" s="33"/>
      <c r="HDO1037" s="33"/>
      <c r="HDP1037" s="33"/>
      <c r="HDQ1037" s="33"/>
      <c r="HDR1037" s="33"/>
      <c r="HDS1037" s="33"/>
      <c r="HDT1037" s="33"/>
      <c r="HDU1037" s="33"/>
      <c r="HDV1037" s="33"/>
      <c r="HDW1037" s="33"/>
      <c r="HDX1037" s="33"/>
      <c r="HDY1037" s="33"/>
      <c r="HDZ1037" s="33"/>
      <c r="HEA1037" s="33"/>
      <c r="HEB1037" s="33"/>
      <c r="HEC1037" s="33"/>
      <c r="HED1037" s="33"/>
      <c r="HEE1037" s="33"/>
      <c r="HEF1037" s="33"/>
      <c r="HEG1037" s="33"/>
      <c r="HEH1037" s="33"/>
      <c r="HEI1037" s="33"/>
      <c r="HEJ1037" s="33"/>
      <c r="HEK1037" s="33"/>
      <c r="HEL1037" s="33"/>
      <c r="HEM1037" s="33"/>
      <c r="HEN1037" s="33"/>
      <c r="HEO1037" s="33"/>
      <c r="HEP1037" s="33"/>
      <c r="HEQ1037" s="33"/>
      <c r="HER1037" s="33"/>
      <c r="HES1037" s="33"/>
      <c r="HET1037" s="33"/>
      <c r="HEU1037" s="33"/>
      <c r="HEV1037" s="33"/>
      <c r="HEW1037" s="33"/>
      <c r="HEX1037" s="33"/>
      <c r="HEY1037" s="33"/>
      <c r="HEZ1037" s="33"/>
      <c r="HFA1037" s="33"/>
      <c r="HFB1037" s="33"/>
      <c r="HFC1037" s="33"/>
      <c r="HFD1037" s="33"/>
      <c r="HFE1037" s="33"/>
      <c r="HFF1037" s="33"/>
      <c r="HFG1037" s="33"/>
      <c r="HFH1037" s="33"/>
      <c r="HFI1037" s="33"/>
      <c r="HFJ1037" s="33"/>
      <c r="HFK1037" s="33"/>
      <c r="HFL1037" s="33"/>
      <c r="HFM1037" s="33"/>
      <c r="HFN1037" s="33"/>
      <c r="HFO1037" s="33"/>
      <c r="HFP1037" s="33"/>
      <c r="HFQ1037" s="33"/>
      <c r="HFR1037" s="33"/>
      <c r="HFS1037" s="33"/>
      <c r="HFT1037" s="33"/>
      <c r="HFU1037" s="33"/>
      <c r="HFV1037" s="33"/>
      <c r="HFW1037" s="33"/>
      <c r="HFX1037" s="33"/>
      <c r="HFY1037" s="33"/>
      <c r="HFZ1037" s="33"/>
      <c r="HGA1037" s="33"/>
      <c r="HGB1037" s="33"/>
      <c r="HGC1037" s="33"/>
      <c r="HGD1037" s="33"/>
      <c r="HGE1037" s="33"/>
      <c r="HGF1037" s="33"/>
      <c r="HGG1037" s="33"/>
      <c r="HGH1037" s="33"/>
      <c r="HGI1037" s="33"/>
      <c r="HGJ1037" s="33"/>
      <c r="HGK1037" s="33"/>
      <c r="HGL1037" s="33"/>
      <c r="HGM1037" s="33"/>
      <c r="HGN1037" s="33"/>
      <c r="HGO1037" s="33"/>
      <c r="HGP1037" s="33"/>
      <c r="HGQ1037" s="33"/>
      <c r="HGR1037" s="33"/>
      <c r="HGS1037" s="33"/>
      <c r="HGT1037" s="33"/>
      <c r="HGU1037" s="33"/>
      <c r="HGV1037" s="33"/>
      <c r="HGW1037" s="33"/>
      <c r="HGX1037" s="33"/>
      <c r="HGY1037" s="33"/>
      <c r="HGZ1037" s="33"/>
      <c r="HHA1037" s="33"/>
      <c r="HHB1037" s="33"/>
      <c r="HHC1037" s="33"/>
      <c r="HHD1037" s="33"/>
      <c r="HHE1037" s="33"/>
      <c r="HHF1037" s="33"/>
      <c r="HHG1037" s="33"/>
      <c r="HHH1037" s="33"/>
      <c r="HHI1037" s="33"/>
      <c r="HHJ1037" s="33"/>
      <c r="HHK1037" s="33"/>
      <c r="HHL1037" s="33"/>
      <c r="HHM1037" s="33"/>
      <c r="HHN1037" s="33"/>
      <c r="HHO1037" s="33"/>
      <c r="HHP1037" s="33"/>
      <c r="HHQ1037" s="33"/>
      <c r="HHR1037" s="33"/>
      <c r="HHS1037" s="33"/>
      <c r="HHT1037" s="33"/>
      <c r="HHU1037" s="33"/>
      <c r="HHV1037" s="33"/>
      <c r="HHW1037" s="33"/>
      <c r="HHX1037" s="33"/>
      <c r="HHY1037" s="33"/>
      <c r="HHZ1037" s="33"/>
      <c r="HIA1037" s="33"/>
      <c r="HIB1037" s="33"/>
      <c r="HIC1037" s="33"/>
      <c r="HID1037" s="33"/>
      <c r="HIE1037" s="33"/>
      <c r="HIF1037" s="33"/>
      <c r="HIG1037" s="33"/>
      <c r="HIH1037" s="33"/>
      <c r="HII1037" s="33"/>
      <c r="HIJ1037" s="33"/>
      <c r="HIK1037" s="33"/>
      <c r="HIL1037" s="33"/>
      <c r="HIM1037" s="33"/>
      <c r="HIN1037" s="33"/>
      <c r="HIO1037" s="33"/>
      <c r="HIP1037" s="33"/>
      <c r="HIQ1037" s="33"/>
      <c r="HIR1037" s="33"/>
      <c r="HIS1037" s="33"/>
      <c r="HIT1037" s="33"/>
      <c r="HIU1037" s="33"/>
      <c r="HIV1037" s="33"/>
      <c r="HIW1037" s="33"/>
      <c r="HIX1037" s="33"/>
      <c r="HIY1037" s="33"/>
      <c r="HIZ1037" s="33"/>
      <c r="HJA1037" s="33"/>
      <c r="HJB1037" s="33"/>
      <c r="HJC1037" s="33"/>
      <c r="HJD1037" s="33"/>
      <c r="HJE1037" s="33"/>
      <c r="HJF1037" s="33"/>
      <c r="HJG1037" s="33"/>
      <c r="HJH1037" s="33"/>
      <c r="HJI1037" s="33"/>
      <c r="HJJ1037" s="33"/>
      <c r="HJK1037" s="33"/>
      <c r="HJL1037" s="33"/>
      <c r="HJM1037" s="33"/>
      <c r="HJN1037" s="33"/>
      <c r="HJO1037" s="33"/>
      <c r="HJP1037" s="33"/>
      <c r="HJQ1037" s="33"/>
      <c r="HJR1037" s="33"/>
      <c r="HJS1037" s="33"/>
      <c r="HJT1037" s="33"/>
      <c r="HJU1037" s="33"/>
      <c r="HJV1037" s="33"/>
      <c r="HJW1037" s="33"/>
      <c r="HJX1037" s="33"/>
      <c r="HJY1037" s="33"/>
      <c r="HJZ1037" s="33"/>
      <c r="HKA1037" s="33"/>
      <c r="HKB1037" s="33"/>
      <c r="HKC1037" s="33"/>
      <c r="HKD1037" s="33"/>
      <c r="HKE1037" s="33"/>
      <c r="HKF1037" s="33"/>
      <c r="HKG1037" s="33"/>
      <c r="HKH1037" s="33"/>
      <c r="HKI1037" s="33"/>
      <c r="HKJ1037" s="33"/>
      <c r="HKK1037" s="33"/>
      <c r="HKL1037" s="33"/>
      <c r="HKM1037" s="33"/>
      <c r="HKN1037" s="33"/>
      <c r="HKO1037" s="33"/>
      <c r="HKP1037" s="33"/>
      <c r="HKQ1037" s="33"/>
      <c r="HKR1037" s="33"/>
      <c r="HKS1037" s="33"/>
      <c r="HKT1037" s="33"/>
      <c r="HKU1037" s="33"/>
      <c r="HKV1037" s="33"/>
      <c r="HKW1037" s="33"/>
      <c r="HKX1037" s="33"/>
      <c r="HKY1037" s="33"/>
      <c r="HKZ1037" s="33"/>
      <c r="HLA1037" s="33"/>
      <c r="HLB1037" s="33"/>
      <c r="HLC1037" s="33"/>
      <c r="HLD1037" s="33"/>
      <c r="HLE1037" s="33"/>
      <c r="HLF1037" s="33"/>
      <c r="HLG1037" s="33"/>
      <c r="HLH1037" s="33"/>
      <c r="HLI1037" s="33"/>
      <c r="HLJ1037" s="33"/>
      <c r="HLK1037" s="33"/>
      <c r="HLL1037" s="33"/>
      <c r="HLM1037" s="33"/>
      <c r="HLN1037" s="33"/>
      <c r="HLO1037" s="33"/>
      <c r="HLP1037" s="33"/>
      <c r="HLQ1037" s="33"/>
      <c r="HLR1037" s="33"/>
      <c r="HLS1037" s="33"/>
      <c r="HLT1037" s="33"/>
      <c r="HLU1037" s="33"/>
      <c r="HLV1037" s="33"/>
      <c r="HLW1037" s="33"/>
      <c r="HLX1037" s="33"/>
      <c r="HLY1037" s="33"/>
      <c r="HLZ1037" s="33"/>
      <c r="HMA1037" s="33"/>
      <c r="HMB1037" s="33"/>
      <c r="HMC1037" s="33"/>
      <c r="HMD1037" s="33"/>
      <c r="HME1037" s="33"/>
      <c r="HMF1037" s="33"/>
      <c r="HMG1037" s="33"/>
      <c r="HMH1037" s="33"/>
      <c r="HMI1037" s="33"/>
      <c r="HMJ1037" s="33"/>
      <c r="HMK1037" s="33"/>
      <c r="HML1037" s="33"/>
      <c r="HMM1037" s="33"/>
      <c r="HMN1037" s="33"/>
      <c r="HMO1037" s="33"/>
      <c r="HMP1037" s="33"/>
      <c r="HMQ1037" s="33"/>
      <c r="HMR1037" s="33"/>
      <c r="HMS1037" s="33"/>
      <c r="HMT1037" s="33"/>
      <c r="HMU1037" s="33"/>
      <c r="HMV1037" s="33"/>
      <c r="HMW1037" s="33"/>
      <c r="HMX1037" s="33"/>
      <c r="HMY1037" s="33"/>
      <c r="HMZ1037" s="33"/>
      <c r="HNA1037" s="33"/>
      <c r="HNB1037" s="33"/>
      <c r="HNC1037" s="33"/>
      <c r="HND1037" s="33"/>
      <c r="HNE1037" s="33"/>
      <c r="HNF1037" s="33"/>
      <c r="HNG1037" s="33"/>
      <c r="HNH1037" s="33"/>
      <c r="HNI1037" s="33"/>
      <c r="HNJ1037" s="33"/>
      <c r="HNK1037" s="33"/>
      <c r="HNL1037" s="33"/>
      <c r="HNM1037" s="33"/>
      <c r="HNN1037" s="33"/>
      <c r="HNO1037" s="33"/>
      <c r="HNP1037" s="33"/>
      <c r="HNQ1037" s="33"/>
      <c r="HNR1037" s="33"/>
      <c r="HNS1037" s="33"/>
      <c r="HNT1037" s="33"/>
      <c r="HNU1037" s="33"/>
      <c r="HNV1037" s="33"/>
      <c r="HNW1037" s="33"/>
      <c r="HNX1037" s="33"/>
      <c r="HNY1037" s="33"/>
      <c r="HNZ1037" s="33"/>
      <c r="HOA1037" s="33"/>
      <c r="HOB1037" s="33"/>
      <c r="HOC1037" s="33"/>
      <c r="HOD1037" s="33"/>
      <c r="HOE1037" s="33"/>
      <c r="HOF1037" s="33"/>
      <c r="HOG1037" s="33"/>
      <c r="HOH1037" s="33"/>
      <c r="HOI1037" s="33"/>
      <c r="HOJ1037" s="33"/>
      <c r="HOK1037" s="33"/>
      <c r="HOL1037" s="33"/>
      <c r="HOM1037" s="33"/>
      <c r="HON1037" s="33"/>
      <c r="HOO1037" s="33"/>
      <c r="HOP1037" s="33"/>
      <c r="HOQ1037" s="33"/>
      <c r="HOR1037" s="33"/>
      <c r="HOS1037" s="33"/>
      <c r="HOT1037" s="33"/>
      <c r="HOU1037" s="33"/>
      <c r="HOV1037" s="33"/>
      <c r="HOW1037" s="33"/>
      <c r="HOX1037" s="33"/>
      <c r="HOY1037" s="33"/>
      <c r="HOZ1037" s="33"/>
      <c r="HPA1037" s="33"/>
      <c r="HPB1037" s="33"/>
      <c r="HPC1037" s="33"/>
      <c r="HPD1037" s="33"/>
      <c r="HPE1037" s="33"/>
      <c r="HPF1037" s="33"/>
      <c r="HPG1037" s="33"/>
      <c r="HPH1037" s="33"/>
      <c r="HPI1037" s="33"/>
      <c r="HPJ1037" s="33"/>
      <c r="HPK1037" s="33"/>
      <c r="HPL1037" s="33"/>
      <c r="HPM1037" s="33"/>
      <c r="HPN1037" s="33"/>
      <c r="HPO1037" s="33"/>
      <c r="HPP1037" s="33"/>
      <c r="HPQ1037" s="33"/>
      <c r="HPR1037" s="33"/>
      <c r="HPS1037" s="33"/>
      <c r="HPT1037" s="33"/>
      <c r="HPU1037" s="33"/>
      <c r="HPV1037" s="33"/>
      <c r="HPW1037" s="33"/>
      <c r="HPX1037" s="33"/>
      <c r="HPY1037" s="33"/>
      <c r="HPZ1037" s="33"/>
      <c r="HQA1037" s="33"/>
      <c r="HQB1037" s="33"/>
      <c r="HQC1037" s="33"/>
      <c r="HQD1037" s="33"/>
      <c r="HQE1037" s="33"/>
      <c r="HQF1037" s="33"/>
      <c r="HQG1037" s="33"/>
      <c r="HQH1037" s="33"/>
      <c r="HQI1037" s="33"/>
      <c r="HQJ1037" s="33"/>
      <c r="HQK1037" s="33"/>
      <c r="HQL1037" s="33"/>
      <c r="HQM1037" s="33"/>
      <c r="HQN1037" s="33"/>
      <c r="HQO1037" s="33"/>
      <c r="HQP1037" s="33"/>
      <c r="HQQ1037" s="33"/>
      <c r="HQR1037" s="33"/>
      <c r="HQS1037" s="33"/>
      <c r="HQT1037" s="33"/>
      <c r="HQU1037" s="33"/>
      <c r="HQV1037" s="33"/>
      <c r="HQW1037" s="33"/>
      <c r="HQX1037" s="33"/>
      <c r="HQY1037" s="33"/>
      <c r="HQZ1037" s="33"/>
      <c r="HRA1037" s="33"/>
      <c r="HRB1037" s="33"/>
      <c r="HRC1037" s="33"/>
      <c r="HRD1037" s="33"/>
      <c r="HRE1037" s="33"/>
      <c r="HRF1037" s="33"/>
      <c r="HRG1037" s="33"/>
      <c r="HRH1037" s="33"/>
      <c r="HRI1037" s="33"/>
      <c r="HRJ1037" s="33"/>
      <c r="HRK1037" s="33"/>
      <c r="HRL1037" s="33"/>
      <c r="HRM1037" s="33"/>
      <c r="HRN1037" s="33"/>
      <c r="HRO1037" s="33"/>
      <c r="HRP1037" s="33"/>
      <c r="HRQ1037" s="33"/>
      <c r="HRR1037" s="33"/>
      <c r="HRS1037" s="33"/>
      <c r="HRT1037" s="33"/>
      <c r="HRU1037" s="33"/>
      <c r="HRV1037" s="33"/>
      <c r="HRW1037" s="33"/>
      <c r="HRX1037" s="33"/>
      <c r="HRY1037" s="33"/>
      <c r="HRZ1037" s="33"/>
      <c r="HSA1037" s="33"/>
      <c r="HSB1037" s="33"/>
      <c r="HSC1037" s="33"/>
      <c r="HSD1037" s="33"/>
      <c r="HSE1037" s="33"/>
      <c r="HSF1037" s="33"/>
      <c r="HSG1037" s="33"/>
      <c r="HSH1037" s="33"/>
      <c r="HSI1037" s="33"/>
      <c r="HSJ1037" s="33"/>
      <c r="HSK1037" s="33"/>
      <c r="HSL1037" s="33"/>
      <c r="HSM1037" s="33"/>
      <c r="HSN1037" s="33"/>
      <c r="HSO1037" s="33"/>
      <c r="HSP1037" s="33"/>
      <c r="HSQ1037" s="33"/>
      <c r="HSR1037" s="33"/>
      <c r="HSS1037" s="33"/>
      <c r="HST1037" s="33"/>
      <c r="HSU1037" s="33"/>
      <c r="HSV1037" s="33"/>
      <c r="HSW1037" s="33"/>
      <c r="HSX1037" s="33"/>
      <c r="HSY1037" s="33"/>
      <c r="HSZ1037" s="33"/>
      <c r="HTA1037" s="33"/>
      <c r="HTB1037" s="33"/>
      <c r="HTC1037" s="33"/>
      <c r="HTD1037" s="33"/>
      <c r="HTE1037" s="33"/>
      <c r="HTF1037" s="33"/>
      <c r="HTG1037" s="33"/>
      <c r="HTH1037" s="33"/>
      <c r="HTI1037" s="33"/>
      <c r="HTJ1037" s="33"/>
      <c r="HTK1037" s="33"/>
      <c r="HTL1037" s="33"/>
      <c r="HTM1037" s="33"/>
      <c r="HTN1037" s="33"/>
      <c r="HTO1037" s="33"/>
      <c r="HTP1037" s="33"/>
      <c r="HTQ1037" s="33"/>
      <c r="HTR1037" s="33"/>
      <c r="HTS1037" s="33"/>
      <c r="HTT1037" s="33"/>
      <c r="HTU1037" s="33"/>
      <c r="HTV1037" s="33"/>
      <c r="HTW1037" s="33"/>
      <c r="HTX1037" s="33"/>
      <c r="HTY1037" s="33"/>
      <c r="HTZ1037" s="33"/>
      <c r="HUA1037" s="33"/>
      <c r="HUB1037" s="33"/>
      <c r="HUC1037" s="33"/>
      <c r="HUD1037" s="33"/>
      <c r="HUE1037" s="33"/>
      <c r="HUF1037" s="33"/>
      <c r="HUG1037" s="33"/>
      <c r="HUH1037" s="33"/>
      <c r="HUI1037" s="33"/>
      <c r="HUJ1037" s="33"/>
      <c r="HUK1037" s="33"/>
      <c r="HUL1037" s="33"/>
      <c r="HUM1037" s="33"/>
      <c r="HUN1037" s="33"/>
      <c r="HUO1037" s="33"/>
      <c r="HUP1037" s="33"/>
      <c r="HUQ1037" s="33"/>
      <c r="HUR1037" s="33"/>
      <c r="HUS1037" s="33"/>
      <c r="HUT1037" s="33"/>
      <c r="HUU1037" s="33"/>
      <c r="HUV1037" s="33"/>
      <c r="HUW1037" s="33"/>
      <c r="HUX1037" s="33"/>
      <c r="HUY1037" s="33"/>
      <c r="HUZ1037" s="33"/>
      <c r="HVA1037" s="33"/>
      <c r="HVB1037" s="33"/>
      <c r="HVC1037" s="33"/>
      <c r="HVD1037" s="33"/>
      <c r="HVE1037" s="33"/>
      <c r="HVF1037" s="33"/>
      <c r="HVG1037" s="33"/>
      <c r="HVH1037" s="33"/>
      <c r="HVI1037" s="33"/>
      <c r="HVJ1037" s="33"/>
      <c r="HVK1037" s="33"/>
      <c r="HVL1037" s="33"/>
      <c r="HVM1037" s="33"/>
      <c r="HVN1037" s="33"/>
      <c r="HVO1037" s="33"/>
      <c r="HVP1037" s="33"/>
      <c r="HVQ1037" s="33"/>
      <c r="HVR1037" s="33"/>
      <c r="HVS1037" s="33"/>
      <c r="HVT1037" s="33"/>
      <c r="HVU1037" s="33"/>
      <c r="HVV1037" s="33"/>
      <c r="HVW1037" s="33"/>
      <c r="HVX1037" s="33"/>
      <c r="HVY1037" s="33"/>
      <c r="HVZ1037" s="33"/>
      <c r="HWA1037" s="33"/>
      <c r="HWB1037" s="33"/>
      <c r="HWC1037" s="33"/>
      <c r="HWD1037" s="33"/>
      <c r="HWE1037" s="33"/>
      <c r="HWF1037" s="33"/>
      <c r="HWG1037" s="33"/>
      <c r="HWH1037" s="33"/>
      <c r="HWI1037" s="33"/>
      <c r="HWJ1037" s="33"/>
      <c r="HWK1037" s="33"/>
      <c r="HWL1037" s="33"/>
      <c r="HWM1037" s="33"/>
      <c r="HWN1037" s="33"/>
      <c r="HWO1037" s="33"/>
      <c r="HWP1037" s="33"/>
      <c r="HWQ1037" s="33"/>
      <c r="HWR1037" s="33"/>
      <c r="HWS1037" s="33"/>
      <c r="HWT1037" s="33"/>
      <c r="HWU1037" s="33"/>
      <c r="HWV1037" s="33"/>
      <c r="HWW1037" s="33"/>
      <c r="HWX1037" s="33"/>
      <c r="HWY1037" s="33"/>
      <c r="HWZ1037" s="33"/>
      <c r="HXA1037" s="33"/>
      <c r="HXB1037" s="33"/>
      <c r="HXC1037" s="33"/>
      <c r="HXD1037" s="33"/>
      <c r="HXE1037" s="33"/>
      <c r="HXF1037" s="33"/>
      <c r="HXG1037" s="33"/>
      <c r="HXH1037" s="33"/>
      <c r="HXI1037" s="33"/>
      <c r="HXJ1037" s="33"/>
      <c r="HXK1037" s="33"/>
      <c r="HXL1037" s="33"/>
      <c r="HXM1037" s="33"/>
      <c r="HXN1037" s="33"/>
      <c r="HXO1037" s="33"/>
      <c r="HXP1037" s="33"/>
      <c r="HXQ1037" s="33"/>
      <c r="HXR1037" s="33"/>
      <c r="HXS1037" s="33"/>
      <c r="HXT1037" s="33"/>
      <c r="HXU1037" s="33"/>
      <c r="HXV1037" s="33"/>
      <c r="HXW1037" s="33"/>
      <c r="HXX1037" s="33"/>
      <c r="HXY1037" s="33"/>
      <c r="HXZ1037" s="33"/>
      <c r="HYA1037" s="33"/>
      <c r="HYB1037" s="33"/>
      <c r="HYC1037" s="33"/>
      <c r="HYD1037" s="33"/>
      <c r="HYE1037" s="33"/>
      <c r="HYF1037" s="33"/>
      <c r="HYG1037" s="33"/>
      <c r="HYH1037" s="33"/>
      <c r="HYI1037" s="33"/>
      <c r="HYJ1037" s="33"/>
      <c r="HYK1037" s="33"/>
      <c r="HYL1037" s="33"/>
      <c r="HYM1037" s="33"/>
      <c r="HYN1037" s="33"/>
      <c r="HYO1037" s="33"/>
      <c r="HYP1037" s="33"/>
      <c r="HYQ1037" s="33"/>
      <c r="HYR1037" s="33"/>
      <c r="HYS1037" s="33"/>
      <c r="HYT1037" s="33"/>
      <c r="HYU1037" s="33"/>
      <c r="HYV1037" s="33"/>
      <c r="HYW1037" s="33"/>
      <c r="HYX1037" s="33"/>
      <c r="HYY1037" s="33"/>
      <c r="HYZ1037" s="33"/>
      <c r="HZA1037" s="33"/>
      <c r="HZB1037" s="33"/>
      <c r="HZC1037" s="33"/>
      <c r="HZD1037" s="33"/>
      <c r="HZE1037" s="33"/>
      <c r="HZF1037" s="33"/>
      <c r="HZG1037" s="33"/>
      <c r="HZH1037" s="33"/>
      <c r="HZI1037" s="33"/>
      <c r="HZJ1037" s="33"/>
      <c r="HZK1037" s="33"/>
      <c r="HZL1037" s="33"/>
      <c r="HZM1037" s="33"/>
      <c r="HZN1037" s="33"/>
      <c r="HZO1037" s="33"/>
      <c r="HZP1037" s="33"/>
      <c r="HZQ1037" s="33"/>
      <c r="HZR1037" s="33"/>
      <c r="HZS1037" s="33"/>
      <c r="HZT1037" s="33"/>
      <c r="HZU1037" s="33"/>
      <c r="HZV1037" s="33"/>
      <c r="HZW1037" s="33"/>
      <c r="HZX1037" s="33"/>
      <c r="HZY1037" s="33"/>
      <c r="HZZ1037" s="33"/>
      <c r="IAA1037" s="33"/>
      <c r="IAB1037" s="33"/>
      <c r="IAC1037" s="33"/>
      <c r="IAD1037" s="33"/>
      <c r="IAE1037" s="33"/>
      <c r="IAF1037" s="33"/>
      <c r="IAG1037" s="33"/>
      <c r="IAH1037" s="33"/>
      <c r="IAI1037" s="33"/>
      <c r="IAJ1037" s="33"/>
      <c r="IAK1037" s="33"/>
      <c r="IAL1037" s="33"/>
      <c r="IAM1037" s="33"/>
      <c r="IAN1037" s="33"/>
      <c r="IAO1037" s="33"/>
      <c r="IAP1037" s="33"/>
      <c r="IAQ1037" s="33"/>
      <c r="IAR1037" s="33"/>
      <c r="IAS1037" s="33"/>
      <c r="IAT1037" s="33"/>
      <c r="IAU1037" s="33"/>
      <c r="IAV1037" s="33"/>
      <c r="IAW1037" s="33"/>
      <c r="IAX1037" s="33"/>
      <c r="IAY1037" s="33"/>
      <c r="IAZ1037" s="33"/>
      <c r="IBA1037" s="33"/>
      <c r="IBB1037" s="33"/>
      <c r="IBC1037" s="33"/>
      <c r="IBD1037" s="33"/>
      <c r="IBE1037" s="33"/>
      <c r="IBF1037" s="33"/>
      <c r="IBG1037" s="33"/>
      <c r="IBH1037" s="33"/>
      <c r="IBI1037" s="33"/>
      <c r="IBJ1037" s="33"/>
      <c r="IBK1037" s="33"/>
      <c r="IBL1037" s="33"/>
      <c r="IBM1037" s="33"/>
      <c r="IBN1037" s="33"/>
      <c r="IBO1037" s="33"/>
      <c r="IBP1037" s="33"/>
      <c r="IBQ1037" s="33"/>
      <c r="IBR1037" s="33"/>
      <c r="IBS1037" s="33"/>
      <c r="IBT1037" s="33"/>
      <c r="IBU1037" s="33"/>
      <c r="IBV1037" s="33"/>
      <c r="IBW1037" s="33"/>
      <c r="IBX1037" s="33"/>
      <c r="IBY1037" s="33"/>
      <c r="IBZ1037" s="33"/>
      <c r="ICA1037" s="33"/>
      <c r="ICB1037" s="33"/>
      <c r="ICC1037" s="33"/>
      <c r="ICD1037" s="33"/>
      <c r="ICE1037" s="33"/>
      <c r="ICF1037" s="33"/>
      <c r="ICG1037" s="33"/>
      <c r="ICH1037" s="33"/>
      <c r="ICI1037" s="33"/>
      <c r="ICJ1037" s="33"/>
      <c r="ICK1037" s="33"/>
      <c r="ICL1037" s="33"/>
      <c r="ICM1037" s="33"/>
      <c r="ICN1037" s="33"/>
      <c r="ICO1037" s="33"/>
      <c r="ICP1037" s="33"/>
      <c r="ICQ1037" s="33"/>
      <c r="ICR1037" s="33"/>
      <c r="ICS1037" s="33"/>
      <c r="ICT1037" s="33"/>
      <c r="ICU1037" s="33"/>
      <c r="ICV1037" s="33"/>
      <c r="ICW1037" s="33"/>
      <c r="ICX1037" s="33"/>
      <c r="ICY1037" s="33"/>
      <c r="ICZ1037" s="33"/>
      <c r="IDA1037" s="33"/>
      <c r="IDB1037" s="33"/>
      <c r="IDC1037" s="33"/>
      <c r="IDD1037" s="33"/>
      <c r="IDE1037" s="33"/>
      <c r="IDF1037" s="33"/>
      <c r="IDG1037" s="33"/>
      <c r="IDH1037" s="33"/>
      <c r="IDI1037" s="33"/>
      <c r="IDJ1037" s="33"/>
      <c r="IDK1037" s="33"/>
      <c r="IDL1037" s="33"/>
      <c r="IDM1037" s="33"/>
      <c r="IDN1037" s="33"/>
      <c r="IDO1037" s="33"/>
      <c r="IDP1037" s="33"/>
      <c r="IDQ1037" s="33"/>
      <c r="IDR1037" s="33"/>
      <c r="IDS1037" s="33"/>
      <c r="IDT1037" s="33"/>
      <c r="IDU1037" s="33"/>
      <c r="IDV1037" s="33"/>
      <c r="IDW1037" s="33"/>
      <c r="IDX1037" s="33"/>
      <c r="IDY1037" s="33"/>
      <c r="IDZ1037" s="33"/>
      <c r="IEA1037" s="33"/>
      <c r="IEB1037" s="33"/>
      <c r="IEC1037" s="33"/>
      <c r="IED1037" s="33"/>
      <c r="IEE1037" s="33"/>
      <c r="IEF1037" s="33"/>
      <c r="IEG1037" s="33"/>
      <c r="IEH1037" s="33"/>
      <c r="IEI1037" s="33"/>
      <c r="IEJ1037" s="33"/>
      <c r="IEK1037" s="33"/>
      <c r="IEL1037" s="33"/>
      <c r="IEM1037" s="33"/>
      <c r="IEN1037" s="33"/>
      <c r="IEO1037" s="33"/>
      <c r="IEP1037" s="33"/>
      <c r="IEQ1037" s="33"/>
      <c r="IER1037" s="33"/>
      <c r="IES1037" s="33"/>
      <c r="IET1037" s="33"/>
      <c r="IEU1037" s="33"/>
      <c r="IEV1037" s="33"/>
      <c r="IEW1037" s="33"/>
      <c r="IEX1037" s="33"/>
      <c r="IEY1037" s="33"/>
      <c r="IEZ1037" s="33"/>
      <c r="IFA1037" s="33"/>
      <c r="IFB1037" s="33"/>
      <c r="IFC1037" s="33"/>
      <c r="IFD1037" s="33"/>
      <c r="IFE1037" s="33"/>
      <c r="IFF1037" s="33"/>
      <c r="IFG1037" s="33"/>
      <c r="IFH1037" s="33"/>
      <c r="IFI1037" s="33"/>
      <c r="IFJ1037" s="33"/>
      <c r="IFK1037" s="33"/>
      <c r="IFL1037" s="33"/>
      <c r="IFM1037" s="33"/>
      <c r="IFN1037" s="33"/>
      <c r="IFO1037" s="33"/>
      <c r="IFP1037" s="33"/>
      <c r="IFQ1037" s="33"/>
      <c r="IFR1037" s="33"/>
      <c r="IFS1037" s="33"/>
      <c r="IFT1037" s="33"/>
      <c r="IFU1037" s="33"/>
      <c r="IFV1037" s="33"/>
      <c r="IFW1037" s="33"/>
      <c r="IFX1037" s="33"/>
      <c r="IFY1037" s="33"/>
      <c r="IFZ1037" s="33"/>
      <c r="IGA1037" s="33"/>
      <c r="IGB1037" s="33"/>
      <c r="IGC1037" s="33"/>
      <c r="IGD1037" s="33"/>
      <c r="IGE1037" s="33"/>
      <c r="IGF1037" s="33"/>
      <c r="IGG1037" s="33"/>
      <c r="IGH1037" s="33"/>
      <c r="IGI1037" s="33"/>
      <c r="IGJ1037" s="33"/>
      <c r="IGK1037" s="33"/>
      <c r="IGL1037" s="33"/>
      <c r="IGM1037" s="33"/>
      <c r="IGN1037" s="33"/>
      <c r="IGO1037" s="33"/>
      <c r="IGP1037" s="33"/>
      <c r="IGQ1037" s="33"/>
      <c r="IGR1037" s="33"/>
      <c r="IGS1037" s="33"/>
      <c r="IGT1037" s="33"/>
      <c r="IGU1037" s="33"/>
      <c r="IGV1037" s="33"/>
      <c r="IGW1037" s="33"/>
      <c r="IGX1037" s="33"/>
      <c r="IGY1037" s="33"/>
      <c r="IGZ1037" s="33"/>
      <c r="IHA1037" s="33"/>
      <c r="IHB1037" s="33"/>
      <c r="IHC1037" s="33"/>
      <c r="IHD1037" s="33"/>
      <c r="IHE1037" s="33"/>
      <c r="IHF1037" s="33"/>
      <c r="IHG1037" s="33"/>
      <c r="IHH1037" s="33"/>
      <c r="IHI1037" s="33"/>
      <c r="IHJ1037" s="33"/>
      <c r="IHK1037" s="33"/>
      <c r="IHL1037" s="33"/>
      <c r="IHM1037" s="33"/>
      <c r="IHN1037" s="33"/>
      <c r="IHO1037" s="33"/>
      <c r="IHP1037" s="33"/>
      <c r="IHQ1037" s="33"/>
      <c r="IHR1037" s="33"/>
      <c r="IHS1037" s="33"/>
      <c r="IHT1037" s="33"/>
      <c r="IHU1037" s="33"/>
      <c r="IHV1037" s="33"/>
      <c r="IHW1037" s="33"/>
      <c r="IHX1037" s="33"/>
      <c r="IHY1037" s="33"/>
      <c r="IHZ1037" s="33"/>
      <c r="IIA1037" s="33"/>
      <c r="IIB1037" s="33"/>
      <c r="IIC1037" s="33"/>
      <c r="IID1037" s="33"/>
      <c r="IIE1037" s="33"/>
      <c r="IIF1037" s="33"/>
      <c r="IIG1037" s="33"/>
      <c r="IIH1037" s="33"/>
      <c r="III1037" s="33"/>
      <c r="IIJ1037" s="33"/>
      <c r="IIK1037" s="33"/>
      <c r="IIL1037" s="33"/>
      <c r="IIM1037" s="33"/>
      <c r="IIN1037" s="33"/>
      <c r="IIO1037" s="33"/>
      <c r="IIP1037" s="33"/>
      <c r="IIQ1037" s="33"/>
      <c r="IIR1037" s="33"/>
      <c r="IIS1037" s="33"/>
      <c r="IIT1037" s="33"/>
      <c r="IIU1037" s="33"/>
      <c r="IIV1037" s="33"/>
      <c r="IIW1037" s="33"/>
      <c r="IIX1037" s="33"/>
      <c r="IIY1037" s="33"/>
      <c r="IIZ1037" s="33"/>
      <c r="IJA1037" s="33"/>
      <c r="IJB1037" s="33"/>
      <c r="IJC1037" s="33"/>
      <c r="IJD1037" s="33"/>
      <c r="IJE1037" s="33"/>
      <c r="IJF1037" s="33"/>
      <c r="IJG1037" s="33"/>
      <c r="IJH1037" s="33"/>
      <c r="IJI1037" s="33"/>
      <c r="IJJ1037" s="33"/>
      <c r="IJK1037" s="33"/>
      <c r="IJL1037" s="33"/>
      <c r="IJM1037" s="33"/>
      <c r="IJN1037" s="33"/>
      <c r="IJO1037" s="33"/>
      <c r="IJP1037" s="33"/>
      <c r="IJQ1037" s="33"/>
      <c r="IJR1037" s="33"/>
      <c r="IJS1037" s="33"/>
      <c r="IJT1037" s="33"/>
      <c r="IJU1037" s="33"/>
      <c r="IJV1037" s="33"/>
      <c r="IJW1037" s="33"/>
      <c r="IJX1037" s="33"/>
      <c r="IJY1037" s="33"/>
      <c r="IJZ1037" s="33"/>
      <c r="IKA1037" s="33"/>
      <c r="IKB1037" s="33"/>
      <c r="IKC1037" s="33"/>
      <c r="IKD1037" s="33"/>
      <c r="IKE1037" s="33"/>
      <c r="IKF1037" s="33"/>
      <c r="IKG1037" s="33"/>
      <c r="IKH1037" s="33"/>
      <c r="IKI1037" s="33"/>
      <c r="IKJ1037" s="33"/>
      <c r="IKK1037" s="33"/>
      <c r="IKL1037" s="33"/>
      <c r="IKM1037" s="33"/>
      <c r="IKN1037" s="33"/>
      <c r="IKO1037" s="33"/>
      <c r="IKP1037" s="33"/>
      <c r="IKQ1037" s="33"/>
      <c r="IKR1037" s="33"/>
      <c r="IKS1037" s="33"/>
      <c r="IKT1037" s="33"/>
      <c r="IKU1037" s="33"/>
      <c r="IKV1037" s="33"/>
      <c r="IKW1037" s="33"/>
      <c r="IKX1037" s="33"/>
      <c r="IKY1037" s="33"/>
      <c r="IKZ1037" s="33"/>
      <c r="ILA1037" s="33"/>
      <c r="ILB1037" s="33"/>
      <c r="ILC1037" s="33"/>
      <c r="ILD1037" s="33"/>
      <c r="ILE1037" s="33"/>
      <c r="ILF1037" s="33"/>
      <c r="ILG1037" s="33"/>
      <c r="ILH1037" s="33"/>
      <c r="ILI1037" s="33"/>
      <c r="ILJ1037" s="33"/>
      <c r="ILK1037" s="33"/>
      <c r="ILL1037" s="33"/>
      <c r="ILM1037" s="33"/>
      <c r="ILN1037" s="33"/>
      <c r="ILO1037" s="33"/>
      <c r="ILP1037" s="33"/>
      <c r="ILQ1037" s="33"/>
      <c r="ILR1037" s="33"/>
      <c r="ILS1037" s="33"/>
      <c r="ILT1037" s="33"/>
      <c r="ILU1037" s="33"/>
      <c r="ILV1037" s="33"/>
      <c r="ILW1037" s="33"/>
      <c r="ILX1037" s="33"/>
      <c r="ILY1037" s="33"/>
      <c r="ILZ1037" s="33"/>
      <c r="IMA1037" s="33"/>
      <c r="IMB1037" s="33"/>
      <c r="IMC1037" s="33"/>
      <c r="IMD1037" s="33"/>
      <c r="IME1037" s="33"/>
      <c r="IMF1037" s="33"/>
      <c r="IMG1037" s="33"/>
      <c r="IMH1037" s="33"/>
      <c r="IMI1037" s="33"/>
      <c r="IMJ1037" s="33"/>
      <c r="IMK1037" s="33"/>
      <c r="IML1037" s="33"/>
      <c r="IMM1037" s="33"/>
      <c r="IMN1037" s="33"/>
      <c r="IMO1037" s="33"/>
      <c r="IMP1037" s="33"/>
      <c r="IMQ1037" s="33"/>
      <c r="IMR1037" s="33"/>
      <c r="IMS1037" s="33"/>
      <c r="IMT1037" s="33"/>
      <c r="IMU1037" s="33"/>
      <c r="IMV1037" s="33"/>
      <c r="IMW1037" s="33"/>
      <c r="IMX1037" s="33"/>
      <c r="IMY1037" s="33"/>
      <c r="IMZ1037" s="33"/>
      <c r="INA1037" s="33"/>
      <c r="INB1037" s="33"/>
      <c r="INC1037" s="33"/>
      <c r="IND1037" s="33"/>
      <c r="INE1037" s="33"/>
      <c r="INF1037" s="33"/>
      <c r="ING1037" s="33"/>
      <c r="INH1037" s="33"/>
      <c r="INI1037" s="33"/>
      <c r="INJ1037" s="33"/>
      <c r="INK1037" s="33"/>
      <c r="INL1037" s="33"/>
      <c r="INM1037" s="33"/>
      <c r="INN1037" s="33"/>
      <c r="INO1037" s="33"/>
      <c r="INP1037" s="33"/>
      <c r="INQ1037" s="33"/>
      <c r="INR1037" s="33"/>
      <c r="INS1037" s="33"/>
      <c r="INT1037" s="33"/>
      <c r="INU1037" s="33"/>
      <c r="INV1037" s="33"/>
      <c r="INW1037" s="33"/>
      <c r="INX1037" s="33"/>
      <c r="INY1037" s="33"/>
      <c r="INZ1037" s="33"/>
      <c r="IOA1037" s="33"/>
      <c r="IOB1037" s="33"/>
      <c r="IOC1037" s="33"/>
      <c r="IOD1037" s="33"/>
      <c r="IOE1037" s="33"/>
      <c r="IOF1037" s="33"/>
      <c r="IOG1037" s="33"/>
      <c r="IOH1037" s="33"/>
      <c r="IOI1037" s="33"/>
      <c r="IOJ1037" s="33"/>
      <c r="IOK1037" s="33"/>
      <c r="IOL1037" s="33"/>
      <c r="IOM1037" s="33"/>
      <c r="ION1037" s="33"/>
      <c r="IOO1037" s="33"/>
      <c r="IOP1037" s="33"/>
      <c r="IOQ1037" s="33"/>
      <c r="IOR1037" s="33"/>
      <c r="IOS1037" s="33"/>
      <c r="IOT1037" s="33"/>
      <c r="IOU1037" s="33"/>
      <c r="IOV1037" s="33"/>
      <c r="IOW1037" s="33"/>
      <c r="IOX1037" s="33"/>
      <c r="IOY1037" s="33"/>
      <c r="IOZ1037" s="33"/>
      <c r="IPA1037" s="33"/>
      <c r="IPB1037" s="33"/>
      <c r="IPC1037" s="33"/>
      <c r="IPD1037" s="33"/>
      <c r="IPE1037" s="33"/>
      <c r="IPF1037" s="33"/>
      <c r="IPG1037" s="33"/>
      <c r="IPH1037" s="33"/>
      <c r="IPI1037" s="33"/>
      <c r="IPJ1037" s="33"/>
      <c r="IPK1037" s="33"/>
      <c r="IPL1037" s="33"/>
      <c r="IPM1037" s="33"/>
      <c r="IPN1037" s="33"/>
      <c r="IPO1037" s="33"/>
      <c r="IPP1037" s="33"/>
      <c r="IPQ1037" s="33"/>
      <c r="IPR1037" s="33"/>
      <c r="IPS1037" s="33"/>
      <c r="IPT1037" s="33"/>
      <c r="IPU1037" s="33"/>
      <c r="IPV1037" s="33"/>
      <c r="IPW1037" s="33"/>
      <c r="IPX1037" s="33"/>
      <c r="IPY1037" s="33"/>
      <c r="IPZ1037" s="33"/>
      <c r="IQA1037" s="33"/>
      <c r="IQB1037" s="33"/>
      <c r="IQC1037" s="33"/>
      <c r="IQD1037" s="33"/>
      <c r="IQE1037" s="33"/>
      <c r="IQF1037" s="33"/>
      <c r="IQG1037" s="33"/>
      <c r="IQH1037" s="33"/>
      <c r="IQI1037" s="33"/>
      <c r="IQJ1037" s="33"/>
      <c r="IQK1037" s="33"/>
      <c r="IQL1037" s="33"/>
      <c r="IQM1037" s="33"/>
      <c r="IQN1037" s="33"/>
      <c r="IQO1037" s="33"/>
      <c r="IQP1037" s="33"/>
      <c r="IQQ1037" s="33"/>
      <c r="IQR1037" s="33"/>
      <c r="IQS1037" s="33"/>
      <c r="IQT1037" s="33"/>
      <c r="IQU1037" s="33"/>
      <c r="IQV1037" s="33"/>
      <c r="IQW1037" s="33"/>
      <c r="IQX1037" s="33"/>
      <c r="IQY1037" s="33"/>
      <c r="IQZ1037" s="33"/>
      <c r="IRA1037" s="33"/>
      <c r="IRB1037" s="33"/>
      <c r="IRC1037" s="33"/>
      <c r="IRD1037" s="33"/>
      <c r="IRE1037" s="33"/>
      <c r="IRF1037" s="33"/>
      <c r="IRG1037" s="33"/>
      <c r="IRH1037" s="33"/>
      <c r="IRI1037" s="33"/>
      <c r="IRJ1037" s="33"/>
      <c r="IRK1037" s="33"/>
      <c r="IRL1037" s="33"/>
      <c r="IRM1037" s="33"/>
      <c r="IRN1037" s="33"/>
      <c r="IRO1037" s="33"/>
      <c r="IRP1037" s="33"/>
      <c r="IRQ1037" s="33"/>
      <c r="IRR1037" s="33"/>
      <c r="IRS1037" s="33"/>
      <c r="IRT1037" s="33"/>
      <c r="IRU1037" s="33"/>
      <c r="IRV1037" s="33"/>
      <c r="IRW1037" s="33"/>
      <c r="IRX1037" s="33"/>
      <c r="IRY1037" s="33"/>
      <c r="IRZ1037" s="33"/>
      <c r="ISA1037" s="33"/>
      <c r="ISB1037" s="33"/>
      <c r="ISC1037" s="33"/>
      <c r="ISD1037" s="33"/>
      <c r="ISE1037" s="33"/>
      <c r="ISF1037" s="33"/>
      <c r="ISG1037" s="33"/>
      <c r="ISH1037" s="33"/>
      <c r="ISI1037" s="33"/>
      <c r="ISJ1037" s="33"/>
      <c r="ISK1037" s="33"/>
      <c r="ISL1037" s="33"/>
      <c r="ISM1037" s="33"/>
      <c r="ISN1037" s="33"/>
      <c r="ISO1037" s="33"/>
      <c r="ISP1037" s="33"/>
      <c r="ISQ1037" s="33"/>
      <c r="ISR1037" s="33"/>
      <c r="ISS1037" s="33"/>
      <c r="IST1037" s="33"/>
      <c r="ISU1037" s="33"/>
      <c r="ISV1037" s="33"/>
      <c r="ISW1037" s="33"/>
      <c r="ISX1037" s="33"/>
      <c r="ISY1037" s="33"/>
      <c r="ISZ1037" s="33"/>
      <c r="ITA1037" s="33"/>
      <c r="ITB1037" s="33"/>
      <c r="ITC1037" s="33"/>
      <c r="ITD1037" s="33"/>
      <c r="ITE1037" s="33"/>
      <c r="ITF1037" s="33"/>
      <c r="ITG1037" s="33"/>
      <c r="ITH1037" s="33"/>
      <c r="ITI1037" s="33"/>
      <c r="ITJ1037" s="33"/>
      <c r="ITK1037" s="33"/>
      <c r="ITL1037" s="33"/>
      <c r="ITM1037" s="33"/>
      <c r="ITN1037" s="33"/>
      <c r="ITO1037" s="33"/>
      <c r="ITP1037" s="33"/>
      <c r="ITQ1037" s="33"/>
      <c r="ITR1037" s="33"/>
      <c r="ITS1037" s="33"/>
      <c r="ITT1037" s="33"/>
      <c r="ITU1037" s="33"/>
      <c r="ITV1037" s="33"/>
      <c r="ITW1037" s="33"/>
      <c r="ITX1037" s="33"/>
      <c r="ITY1037" s="33"/>
      <c r="ITZ1037" s="33"/>
      <c r="IUA1037" s="33"/>
      <c r="IUB1037" s="33"/>
      <c r="IUC1037" s="33"/>
      <c r="IUD1037" s="33"/>
      <c r="IUE1037" s="33"/>
      <c r="IUF1037" s="33"/>
      <c r="IUG1037" s="33"/>
      <c r="IUH1037" s="33"/>
      <c r="IUI1037" s="33"/>
      <c r="IUJ1037" s="33"/>
      <c r="IUK1037" s="33"/>
      <c r="IUL1037" s="33"/>
      <c r="IUM1037" s="33"/>
      <c r="IUN1037" s="33"/>
      <c r="IUO1037" s="33"/>
      <c r="IUP1037" s="33"/>
      <c r="IUQ1037" s="33"/>
      <c r="IUR1037" s="33"/>
      <c r="IUS1037" s="33"/>
      <c r="IUT1037" s="33"/>
      <c r="IUU1037" s="33"/>
      <c r="IUV1037" s="33"/>
      <c r="IUW1037" s="33"/>
      <c r="IUX1037" s="33"/>
      <c r="IUY1037" s="33"/>
      <c r="IUZ1037" s="33"/>
      <c r="IVA1037" s="33"/>
      <c r="IVB1037" s="33"/>
      <c r="IVC1037" s="33"/>
      <c r="IVD1037" s="33"/>
      <c r="IVE1037" s="33"/>
      <c r="IVF1037" s="33"/>
      <c r="IVG1037" s="33"/>
      <c r="IVH1037" s="33"/>
      <c r="IVI1037" s="33"/>
      <c r="IVJ1037" s="33"/>
      <c r="IVK1037" s="33"/>
      <c r="IVL1037" s="33"/>
      <c r="IVM1037" s="33"/>
      <c r="IVN1037" s="33"/>
      <c r="IVO1037" s="33"/>
      <c r="IVP1037" s="33"/>
      <c r="IVQ1037" s="33"/>
      <c r="IVR1037" s="33"/>
      <c r="IVS1037" s="33"/>
      <c r="IVT1037" s="33"/>
      <c r="IVU1037" s="33"/>
      <c r="IVV1037" s="33"/>
      <c r="IVW1037" s="33"/>
      <c r="IVX1037" s="33"/>
      <c r="IVY1037" s="33"/>
      <c r="IVZ1037" s="33"/>
      <c r="IWA1037" s="33"/>
      <c r="IWB1037" s="33"/>
      <c r="IWC1037" s="33"/>
      <c r="IWD1037" s="33"/>
      <c r="IWE1037" s="33"/>
      <c r="IWF1037" s="33"/>
      <c r="IWG1037" s="33"/>
      <c r="IWH1037" s="33"/>
      <c r="IWI1037" s="33"/>
      <c r="IWJ1037" s="33"/>
      <c r="IWK1037" s="33"/>
      <c r="IWL1037" s="33"/>
      <c r="IWM1037" s="33"/>
      <c r="IWN1037" s="33"/>
      <c r="IWO1037" s="33"/>
      <c r="IWP1037" s="33"/>
      <c r="IWQ1037" s="33"/>
      <c r="IWR1037" s="33"/>
      <c r="IWS1037" s="33"/>
      <c r="IWT1037" s="33"/>
      <c r="IWU1037" s="33"/>
      <c r="IWV1037" s="33"/>
      <c r="IWW1037" s="33"/>
      <c r="IWX1037" s="33"/>
      <c r="IWY1037" s="33"/>
      <c r="IWZ1037" s="33"/>
      <c r="IXA1037" s="33"/>
      <c r="IXB1037" s="33"/>
      <c r="IXC1037" s="33"/>
      <c r="IXD1037" s="33"/>
      <c r="IXE1037" s="33"/>
      <c r="IXF1037" s="33"/>
      <c r="IXG1037" s="33"/>
      <c r="IXH1037" s="33"/>
      <c r="IXI1037" s="33"/>
      <c r="IXJ1037" s="33"/>
      <c r="IXK1037" s="33"/>
      <c r="IXL1037" s="33"/>
      <c r="IXM1037" s="33"/>
      <c r="IXN1037" s="33"/>
      <c r="IXO1037" s="33"/>
      <c r="IXP1037" s="33"/>
      <c r="IXQ1037" s="33"/>
      <c r="IXR1037" s="33"/>
      <c r="IXS1037" s="33"/>
      <c r="IXT1037" s="33"/>
      <c r="IXU1037" s="33"/>
      <c r="IXV1037" s="33"/>
      <c r="IXW1037" s="33"/>
      <c r="IXX1037" s="33"/>
      <c r="IXY1037" s="33"/>
      <c r="IXZ1037" s="33"/>
      <c r="IYA1037" s="33"/>
      <c r="IYB1037" s="33"/>
      <c r="IYC1037" s="33"/>
      <c r="IYD1037" s="33"/>
      <c r="IYE1037" s="33"/>
      <c r="IYF1037" s="33"/>
      <c r="IYG1037" s="33"/>
      <c r="IYH1037" s="33"/>
      <c r="IYI1037" s="33"/>
      <c r="IYJ1037" s="33"/>
      <c r="IYK1037" s="33"/>
      <c r="IYL1037" s="33"/>
      <c r="IYM1037" s="33"/>
      <c r="IYN1037" s="33"/>
      <c r="IYO1037" s="33"/>
      <c r="IYP1037" s="33"/>
      <c r="IYQ1037" s="33"/>
      <c r="IYR1037" s="33"/>
      <c r="IYS1037" s="33"/>
      <c r="IYT1037" s="33"/>
      <c r="IYU1037" s="33"/>
      <c r="IYV1037" s="33"/>
      <c r="IYW1037" s="33"/>
      <c r="IYX1037" s="33"/>
      <c r="IYY1037" s="33"/>
      <c r="IYZ1037" s="33"/>
      <c r="IZA1037" s="33"/>
      <c r="IZB1037" s="33"/>
      <c r="IZC1037" s="33"/>
      <c r="IZD1037" s="33"/>
      <c r="IZE1037" s="33"/>
      <c r="IZF1037" s="33"/>
      <c r="IZG1037" s="33"/>
      <c r="IZH1037" s="33"/>
      <c r="IZI1037" s="33"/>
      <c r="IZJ1037" s="33"/>
      <c r="IZK1037" s="33"/>
      <c r="IZL1037" s="33"/>
      <c r="IZM1037" s="33"/>
      <c r="IZN1037" s="33"/>
      <c r="IZO1037" s="33"/>
      <c r="IZP1037" s="33"/>
      <c r="IZQ1037" s="33"/>
      <c r="IZR1037" s="33"/>
      <c r="IZS1037" s="33"/>
      <c r="IZT1037" s="33"/>
      <c r="IZU1037" s="33"/>
      <c r="IZV1037" s="33"/>
      <c r="IZW1037" s="33"/>
      <c r="IZX1037" s="33"/>
      <c r="IZY1037" s="33"/>
      <c r="IZZ1037" s="33"/>
      <c r="JAA1037" s="33"/>
      <c r="JAB1037" s="33"/>
      <c r="JAC1037" s="33"/>
      <c r="JAD1037" s="33"/>
      <c r="JAE1037" s="33"/>
      <c r="JAF1037" s="33"/>
      <c r="JAG1037" s="33"/>
      <c r="JAH1037" s="33"/>
      <c r="JAI1037" s="33"/>
      <c r="JAJ1037" s="33"/>
      <c r="JAK1037" s="33"/>
      <c r="JAL1037" s="33"/>
      <c r="JAM1037" s="33"/>
      <c r="JAN1037" s="33"/>
      <c r="JAO1037" s="33"/>
      <c r="JAP1037" s="33"/>
      <c r="JAQ1037" s="33"/>
      <c r="JAR1037" s="33"/>
      <c r="JAS1037" s="33"/>
      <c r="JAT1037" s="33"/>
      <c r="JAU1037" s="33"/>
      <c r="JAV1037" s="33"/>
      <c r="JAW1037" s="33"/>
      <c r="JAX1037" s="33"/>
      <c r="JAY1037" s="33"/>
      <c r="JAZ1037" s="33"/>
      <c r="JBA1037" s="33"/>
      <c r="JBB1037" s="33"/>
      <c r="JBC1037" s="33"/>
      <c r="JBD1037" s="33"/>
      <c r="JBE1037" s="33"/>
      <c r="JBF1037" s="33"/>
      <c r="JBG1037" s="33"/>
      <c r="JBH1037" s="33"/>
      <c r="JBI1037" s="33"/>
      <c r="JBJ1037" s="33"/>
      <c r="JBK1037" s="33"/>
      <c r="JBL1037" s="33"/>
      <c r="JBM1037" s="33"/>
      <c r="JBN1037" s="33"/>
      <c r="JBO1037" s="33"/>
      <c r="JBP1037" s="33"/>
      <c r="JBQ1037" s="33"/>
      <c r="JBR1037" s="33"/>
      <c r="JBS1037" s="33"/>
      <c r="JBT1037" s="33"/>
      <c r="JBU1037" s="33"/>
      <c r="JBV1037" s="33"/>
      <c r="JBW1037" s="33"/>
      <c r="JBX1037" s="33"/>
      <c r="JBY1037" s="33"/>
      <c r="JBZ1037" s="33"/>
      <c r="JCA1037" s="33"/>
      <c r="JCB1037" s="33"/>
      <c r="JCC1037" s="33"/>
      <c r="JCD1037" s="33"/>
      <c r="JCE1037" s="33"/>
      <c r="JCF1037" s="33"/>
      <c r="JCG1037" s="33"/>
      <c r="JCH1037" s="33"/>
      <c r="JCI1037" s="33"/>
      <c r="JCJ1037" s="33"/>
      <c r="JCK1037" s="33"/>
      <c r="JCL1037" s="33"/>
      <c r="JCM1037" s="33"/>
      <c r="JCN1037" s="33"/>
      <c r="JCO1037" s="33"/>
      <c r="JCP1037" s="33"/>
      <c r="JCQ1037" s="33"/>
      <c r="JCR1037" s="33"/>
      <c r="JCS1037" s="33"/>
      <c r="JCT1037" s="33"/>
      <c r="JCU1037" s="33"/>
      <c r="JCV1037" s="33"/>
      <c r="JCW1037" s="33"/>
      <c r="JCX1037" s="33"/>
      <c r="JCY1037" s="33"/>
      <c r="JCZ1037" s="33"/>
      <c r="JDA1037" s="33"/>
      <c r="JDB1037" s="33"/>
      <c r="JDC1037" s="33"/>
      <c r="JDD1037" s="33"/>
      <c r="JDE1037" s="33"/>
      <c r="JDF1037" s="33"/>
      <c r="JDG1037" s="33"/>
      <c r="JDH1037" s="33"/>
      <c r="JDI1037" s="33"/>
      <c r="JDJ1037" s="33"/>
      <c r="JDK1037" s="33"/>
      <c r="JDL1037" s="33"/>
      <c r="JDM1037" s="33"/>
      <c r="JDN1037" s="33"/>
      <c r="JDO1037" s="33"/>
      <c r="JDP1037" s="33"/>
      <c r="JDQ1037" s="33"/>
      <c r="JDR1037" s="33"/>
      <c r="JDS1037" s="33"/>
      <c r="JDT1037" s="33"/>
      <c r="JDU1037" s="33"/>
      <c r="JDV1037" s="33"/>
      <c r="JDW1037" s="33"/>
      <c r="JDX1037" s="33"/>
      <c r="JDY1037" s="33"/>
      <c r="JDZ1037" s="33"/>
      <c r="JEA1037" s="33"/>
      <c r="JEB1037" s="33"/>
      <c r="JEC1037" s="33"/>
      <c r="JED1037" s="33"/>
      <c r="JEE1037" s="33"/>
      <c r="JEF1037" s="33"/>
      <c r="JEG1037" s="33"/>
      <c r="JEH1037" s="33"/>
      <c r="JEI1037" s="33"/>
      <c r="JEJ1037" s="33"/>
      <c r="JEK1037" s="33"/>
      <c r="JEL1037" s="33"/>
      <c r="JEM1037" s="33"/>
      <c r="JEN1037" s="33"/>
      <c r="JEO1037" s="33"/>
      <c r="JEP1037" s="33"/>
      <c r="JEQ1037" s="33"/>
      <c r="JER1037" s="33"/>
      <c r="JES1037" s="33"/>
      <c r="JET1037" s="33"/>
      <c r="JEU1037" s="33"/>
      <c r="JEV1037" s="33"/>
      <c r="JEW1037" s="33"/>
      <c r="JEX1037" s="33"/>
      <c r="JEY1037" s="33"/>
      <c r="JEZ1037" s="33"/>
      <c r="JFA1037" s="33"/>
      <c r="JFB1037" s="33"/>
      <c r="JFC1037" s="33"/>
      <c r="JFD1037" s="33"/>
      <c r="JFE1037" s="33"/>
      <c r="JFF1037" s="33"/>
      <c r="JFG1037" s="33"/>
      <c r="JFH1037" s="33"/>
      <c r="JFI1037" s="33"/>
      <c r="JFJ1037" s="33"/>
      <c r="JFK1037" s="33"/>
      <c r="JFL1037" s="33"/>
      <c r="JFM1037" s="33"/>
      <c r="JFN1037" s="33"/>
      <c r="JFO1037" s="33"/>
      <c r="JFP1037" s="33"/>
      <c r="JFQ1037" s="33"/>
      <c r="JFR1037" s="33"/>
      <c r="JFS1037" s="33"/>
      <c r="JFT1037" s="33"/>
      <c r="JFU1037" s="33"/>
      <c r="JFV1037" s="33"/>
      <c r="JFW1037" s="33"/>
      <c r="JFX1037" s="33"/>
      <c r="JFY1037" s="33"/>
      <c r="JFZ1037" s="33"/>
      <c r="JGA1037" s="33"/>
      <c r="JGB1037" s="33"/>
      <c r="JGC1037" s="33"/>
      <c r="JGD1037" s="33"/>
      <c r="JGE1037" s="33"/>
      <c r="JGF1037" s="33"/>
      <c r="JGG1037" s="33"/>
      <c r="JGH1037" s="33"/>
      <c r="JGI1037" s="33"/>
      <c r="JGJ1037" s="33"/>
      <c r="JGK1037" s="33"/>
      <c r="JGL1037" s="33"/>
      <c r="JGM1037" s="33"/>
      <c r="JGN1037" s="33"/>
      <c r="JGO1037" s="33"/>
      <c r="JGP1037" s="33"/>
      <c r="JGQ1037" s="33"/>
      <c r="JGR1037" s="33"/>
      <c r="JGS1037" s="33"/>
      <c r="JGT1037" s="33"/>
      <c r="JGU1037" s="33"/>
      <c r="JGV1037" s="33"/>
      <c r="JGW1037" s="33"/>
      <c r="JGX1037" s="33"/>
      <c r="JGY1037" s="33"/>
      <c r="JGZ1037" s="33"/>
      <c r="JHA1037" s="33"/>
      <c r="JHB1037" s="33"/>
      <c r="JHC1037" s="33"/>
      <c r="JHD1037" s="33"/>
      <c r="JHE1037" s="33"/>
      <c r="JHF1037" s="33"/>
      <c r="JHG1037" s="33"/>
      <c r="JHH1037" s="33"/>
      <c r="JHI1037" s="33"/>
      <c r="JHJ1037" s="33"/>
      <c r="JHK1037" s="33"/>
      <c r="JHL1037" s="33"/>
      <c r="JHM1037" s="33"/>
      <c r="JHN1037" s="33"/>
      <c r="JHO1037" s="33"/>
      <c r="JHP1037" s="33"/>
      <c r="JHQ1037" s="33"/>
      <c r="JHR1037" s="33"/>
      <c r="JHS1037" s="33"/>
      <c r="JHT1037" s="33"/>
      <c r="JHU1037" s="33"/>
      <c r="JHV1037" s="33"/>
      <c r="JHW1037" s="33"/>
      <c r="JHX1037" s="33"/>
      <c r="JHY1037" s="33"/>
      <c r="JHZ1037" s="33"/>
      <c r="JIA1037" s="33"/>
      <c r="JIB1037" s="33"/>
      <c r="JIC1037" s="33"/>
      <c r="JID1037" s="33"/>
      <c r="JIE1037" s="33"/>
      <c r="JIF1037" s="33"/>
      <c r="JIG1037" s="33"/>
      <c r="JIH1037" s="33"/>
      <c r="JII1037" s="33"/>
      <c r="JIJ1037" s="33"/>
      <c r="JIK1037" s="33"/>
      <c r="JIL1037" s="33"/>
      <c r="JIM1037" s="33"/>
      <c r="JIN1037" s="33"/>
      <c r="JIO1037" s="33"/>
      <c r="JIP1037" s="33"/>
      <c r="JIQ1037" s="33"/>
      <c r="JIR1037" s="33"/>
      <c r="JIS1037" s="33"/>
      <c r="JIT1037" s="33"/>
      <c r="JIU1037" s="33"/>
      <c r="JIV1037" s="33"/>
      <c r="JIW1037" s="33"/>
      <c r="JIX1037" s="33"/>
      <c r="JIY1037" s="33"/>
      <c r="JIZ1037" s="33"/>
      <c r="JJA1037" s="33"/>
      <c r="JJB1037" s="33"/>
      <c r="JJC1037" s="33"/>
      <c r="JJD1037" s="33"/>
      <c r="JJE1037" s="33"/>
      <c r="JJF1037" s="33"/>
      <c r="JJG1037" s="33"/>
      <c r="JJH1037" s="33"/>
      <c r="JJI1037" s="33"/>
      <c r="JJJ1037" s="33"/>
      <c r="JJK1037" s="33"/>
      <c r="JJL1037" s="33"/>
      <c r="JJM1037" s="33"/>
      <c r="JJN1037" s="33"/>
      <c r="JJO1037" s="33"/>
      <c r="JJP1037" s="33"/>
      <c r="JJQ1037" s="33"/>
      <c r="JJR1037" s="33"/>
      <c r="JJS1037" s="33"/>
      <c r="JJT1037" s="33"/>
      <c r="JJU1037" s="33"/>
      <c r="JJV1037" s="33"/>
      <c r="JJW1037" s="33"/>
      <c r="JJX1037" s="33"/>
      <c r="JJY1037" s="33"/>
      <c r="JJZ1037" s="33"/>
      <c r="JKA1037" s="33"/>
      <c r="JKB1037" s="33"/>
      <c r="JKC1037" s="33"/>
      <c r="JKD1037" s="33"/>
      <c r="JKE1037" s="33"/>
      <c r="JKF1037" s="33"/>
      <c r="JKG1037" s="33"/>
      <c r="JKH1037" s="33"/>
      <c r="JKI1037" s="33"/>
      <c r="JKJ1037" s="33"/>
      <c r="JKK1037" s="33"/>
      <c r="JKL1037" s="33"/>
      <c r="JKM1037" s="33"/>
      <c r="JKN1037" s="33"/>
      <c r="JKO1037" s="33"/>
      <c r="JKP1037" s="33"/>
      <c r="JKQ1037" s="33"/>
      <c r="JKR1037" s="33"/>
      <c r="JKS1037" s="33"/>
      <c r="JKT1037" s="33"/>
      <c r="JKU1037" s="33"/>
      <c r="JKV1037" s="33"/>
      <c r="JKW1037" s="33"/>
      <c r="JKX1037" s="33"/>
      <c r="JKY1037" s="33"/>
      <c r="JKZ1037" s="33"/>
      <c r="JLA1037" s="33"/>
      <c r="JLB1037" s="33"/>
      <c r="JLC1037" s="33"/>
      <c r="JLD1037" s="33"/>
      <c r="JLE1037" s="33"/>
      <c r="JLF1037" s="33"/>
      <c r="JLG1037" s="33"/>
      <c r="JLH1037" s="33"/>
      <c r="JLI1037" s="33"/>
      <c r="JLJ1037" s="33"/>
      <c r="JLK1037" s="33"/>
      <c r="JLL1037" s="33"/>
      <c r="JLM1037" s="33"/>
      <c r="JLN1037" s="33"/>
      <c r="JLO1037" s="33"/>
      <c r="JLP1037" s="33"/>
      <c r="JLQ1037" s="33"/>
      <c r="JLR1037" s="33"/>
      <c r="JLS1037" s="33"/>
      <c r="JLT1037" s="33"/>
      <c r="JLU1037" s="33"/>
      <c r="JLV1037" s="33"/>
      <c r="JLW1037" s="33"/>
      <c r="JLX1037" s="33"/>
      <c r="JLY1037" s="33"/>
      <c r="JLZ1037" s="33"/>
      <c r="JMA1037" s="33"/>
      <c r="JMB1037" s="33"/>
      <c r="JMC1037" s="33"/>
      <c r="JMD1037" s="33"/>
      <c r="JME1037" s="33"/>
      <c r="JMF1037" s="33"/>
      <c r="JMG1037" s="33"/>
      <c r="JMH1037" s="33"/>
      <c r="JMI1037" s="33"/>
      <c r="JMJ1037" s="33"/>
      <c r="JMK1037" s="33"/>
      <c r="JML1037" s="33"/>
      <c r="JMM1037" s="33"/>
      <c r="JMN1037" s="33"/>
      <c r="JMO1037" s="33"/>
      <c r="JMP1037" s="33"/>
      <c r="JMQ1037" s="33"/>
      <c r="JMR1037" s="33"/>
      <c r="JMS1037" s="33"/>
      <c r="JMT1037" s="33"/>
      <c r="JMU1037" s="33"/>
      <c r="JMV1037" s="33"/>
      <c r="JMW1037" s="33"/>
      <c r="JMX1037" s="33"/>
      <c r="JMY1037" s="33"/>
      <c r="JMZ1037" s="33"/>
      <c r="JNA1037" s="33"/>
      <c r="JNB1037" s="33"/>
      <c r="JNC1037" s="33"/>
      <c r="JND1037" s="33"/>
      <c r="JNE1037" s="33"/>
      <c r="JNF1037" s="33"/>
      <c r="JNG1037" s="33"/>
      <c r="JNH1037" s="33"/>
      <c r="JNI1037" s="33"/>
      <c r="JNJ1037" s="33"/>
      <c r="JNK1037" s="33"/>
      <c r="JNL1037" s="33"/>
      <c r="JNM1037" s="33"/>
      <c r="JNN1037" s="33"/>
      <c r="JNO1037" s="33"/>
      <c r="JNP1037" s="33"/>
      <c r="JNQ1037" s="33"/>
      <c r="JNR1037" s="33"/>
      <c r="JNS1037" s="33"/>
      <c r="JNT1037" s="33"/>
      <c r="JNU1037" s="33"/>
      <c r="JNV1037" s="33"/>
      <c r="JNW1037" s="33"/>
      <c r="JNX1037" s="33"/>
      <c r="JNY1037" s="33"/>
      <c r="JNZ1037" s="33"/>
      <c r="JOA1037" s="33"/>
      <c r="JOB1037" s="33"/>
      <c r="JOC1037" s="33"/>
      <c r="JOD1037" s="33"/>
      <c r="JOE1037" s="33"/>
      <c r="JOF1037" s="33"/>
      <c r="JOG1037" s="33"/>
      <c r="JOH1037" s="33"/>
      <c r="JOI1037" s="33"/>
      <c r="JOJ1037" s="33"/>
      <c r="JOK1037" s="33"/>
      <c r="JOL1037" s="33"/>
      <c r="JOM1037" s="33"/>
      <c r="JON1037" s="33"/>
      <c r="JOO1037" s="33"/>
      <c r="JOP1037" s="33"/>
      <c r="JOQ1037" s="33"/>
      <c r="JOR1037" s="33"/>
      <c r="JOS1037" s="33"/>
      <c r="JOT1037" s="33"/>
      <c r="JOU1037" s="33"/>
      <c r="JOV1037" s="33"/>
      <c r="JOW1037" s="33"/>
      <c r="JOX1037" s="33"/>
      <c r="JOY1037" s="33"/>
      <c r="JOZ1037" s="33"/>
      <c r="JPA1037" s="33"/>
      <c r="JPB1037" s="33"/>
      <c r="JPC1037" s="33"/>
      <c r="JPD1037" s="33"/>
      <c r="JPE1037" s="33"/>
      <c r="JPF1037" s="33"/>
      <c r="JPG1037" s="33"/>
      <c r="JPH1037" s="33"/>
      <c r="JPI1037" s="33"/>
      <c r="JPJ1037" s="33"/>
      <c r="JPK1037" s="33"/>
      <c r="JPL1037" s="33"/>
      <c r="JPM1037" s="33"/>
      <c r="JPN1037" s="33"/>
      <c r="JPO1037" s="33"/>
      <c r="JPP1037" s="33"/>
      <c r="JPQ1037" s="33"/>
      <c r="JPR1037" s="33"/>
      <c r="JPS1037" s="33"/>
      <c r="JPT1037" s="33"/>
      <c r="JPU1037" s="33"/>
      <c r="JPV1037" s="33"/>
      <c r="JPW1037" s="33"/>
      <c r="JPX1037" s="33"/>
      <c r="JPY1037" s="33"/>
      <c r="JPZ1037" s="33"/>
      <c r="JQA1037" s="33"/>
      <c r="JQB1037" s="33"/>
      <c r="JQC1037" s="33"/>
      <c r="JQD1037" s="33"/>
      <c r="JQE1037" s="33"/>
      <c r="JQF1037" s="33"/>
      <c r="JQG1037" s="33"/>
      <c r="JQH1037" s="33"/>
      <c r="JQI1037" s="33"/>
      <c r="JQJ1037" s="33"/>
      <c r="JQK1037" s="33"/>
      <c r="JQL1037" s="33"/>
      <c r="JQM1037" s="33"/>
      <c r="JQN1037" s="33"/>
      <c r="JQO1037" s="33"/>
      <c r="JQP1037" s="33"/>
      <c r="JQQ1037" s="33"/>
      <c r="JQR1037" s="33"/>
      <c r="JQS1037" s="33"/>
      <c r="JQT1037" s="33"/>
      <c r="JQU1037" s="33"/>
      <c r="JQV1037" s="33"/>
      <c r="JQW1037" s="33"/>
      <c r="JQX1037" s="33"/>
      <c r="JQY1037" s="33"/>
      <c r="JQZ1037" s="33"/>
      <c r="JRA1037" s="33"/>
      <c r="JRB1037" s="33"/>
      <c r="JRC1037" s="33"/>
      <c r="JRD1037" s="33"/>
      <c r="JRE1037" s="33"/>
      <c r="JRF1037" s="33"/>
      <c r="JRG1037" s="33"/>
      <c r="JRH1037" s="33"/>
      <c r="JRI1037" s="33"/>
      <c r="JRJ1037" s="33"/>
      <c r="JRK1037" s="33"/>
      <c r="JRL1037" s="33"/>
      <c r="JRM1037" s="33"/>
      <c r="JRN1037" s="33"/>
      <c r="JRO1037" s="33"/>
      <c r="JRP1037" s="33"/>
      <c r="JRQ1037" s="33"/>
      <c r="JRR1037" s="33"/>
      <c r="JRS1037" s="33"/>
      <c r="JRT1037" s="33"/>
      <c r="JRU1037" s="33"/>
      <c r="JRV1037" s="33"/>
      <c r="JRW1037" s="33"/>
      <c r="JRX1037" s="33"/>
      <c r="JRY1037" s="33"/>
      <c r="JRZ1037" s="33"/>
      <c r="JSA1037" s="33"/>
      <c r="JSB1037" s="33"/>
      <c r="JSC1037" s="33"/>
      <c r="JSD1037" s="33"/>
      <c r="JSE1037" s="33"/>
      <c r="JSF1037" s="33"/>
      <c r="JSG1037" s="33"/>
      <c r="JSH1037" s="33"/>
      <c r="JSI1037" s="33"/>
      <c r="JSJ1037" s="33"/>
      <c r="JSK1037" s="33"/>
      <c r="JSL1037" s="33"/>
      <c r="JSM1037" s="33"/>
      <c r="JSN1037" s="33"/>
      <c r="JSO1037" s="33"/>
      <c r="JSP1037" s="33"/>
      <c r="JSQ1037" s="33"/>
      <c r="JSR1037" s="33"/>
      <c r="JSS1037" s="33"/>
      <c r="JST1037" s="33"/>
      <c r="JSU1037" s="33"/>
      <c r="JSV1037" s="33"/>
      <c r="JSW1037" s="33"/>
      <c r="JSX1037" s="33"/>
      <c r="JSY1037" s="33"/>
      <c r="JSZ1037" s="33"/>
      <c r="JTA1037" s="33"/>
      <c r="JTB1037" s="33"/>
      <c r="JTC1037" s="33"/>
      <c r="JTD1037" s="33"/>
      <c r="JTE1037" s="33"/>
      <c r="JTF1037" s="33"/>
      <c r="JTG1037" s="33"/>
      <c r="JTH1037" s="33"/>
      <c r="JTI1037" s="33"/>
      <c r="JTJ1037" s="33"/>
      <c r="JTK1037" s="33"/>
      <c r="JTL1037" s="33"/>
      <c r="JTM1037" s="33"/>
      <c r="JTN1037" s="33"/>
      <c r="JTO1037" s="33"/>
      <c r="JTP1037" s="33"/>
      <c r="JTQ1037" s="33"/>
      <c r="JTR1037" s="33"/>
      <c r="JTS1037" s="33"/>
      <c r="JTT1037" s="33"/>
      <c r="JTU1037" s="33"/>
      <c r="JTV1037" s="33"/>
      <c r="JTW1037" s="33"/>
      <c r="JTX1037" s="33"/>
      <c r="JTY1037" s="33"/>
      <c r="JTZ1037" s="33"/>
      <c r="JUA1037" s="33"/>
      <c r="JUB1037" s="33"/>
      <c r="JUC1037" s="33"/>
      <c r="JUD1037" s="33"/>
      <c r="JUE1037" s="33"/>
      <c r="JUF1037" s="33"/>
      <c r="JUG1037" s="33"/>
      <c r="JUH1037" s="33"/>
      <c r="JUI1037" s="33"/>
      <c r="JUJ1037" s="33"/>
      <c r="JUK1037" s="33"/>
      <c r="JUL1037" s="33"/>
      <c r="JUM1037" s="33"/>
      <c r="JUN1037" s="33"/>
      <c r="JUO1037" s="33"/>
      <c r="JUP1037" s="33"/>
      <c r="JUQ1037" s="33"/>
      <c r="JUR1037" s="33"/>
      <c r="JUS1037" s="33"/>
      <c r="JUT1037" s="33"/>
      <c r="JUU1037" s="33"/>
      <c r="JUV1037" s="33"/>
      <c r="JUW1037" s="33"/>
      <c r="JUX1037" s="33"/>
      <c r="JUY1037" s="33"/>
      <c r="JUZ1037" s="33"/>
      <c r="JVA1037" s="33"/>
      <c r="JVB1037" s="33"/>
      <c r="JVC1037" s="33"/>
      <c r="JVD1037" s="33"/>
      <c r="JVE1037" s="33"/>
      <c r="JVF1037" s="33"/>
      <c r="JVG1037" s="33"/>
      <c r="JVH1037" s="33"/>
      <c r="JVI1037" s="33"/>
      <c r="JVJ1037" s="33"/>
      <c r="JVK1037" s="33"/>
      <c r="JVL1037" s="33"/>
      <c r="JVM1037" s="33"/>
      <c r="JVN1037" s="33"/>
      <c r="JVO1037" s="33"/>
      <c r="JVP1037" s="33"/>
      <c r="JVQ1037" s="33"/>
      <c r="JVR1037" s="33"/>
      <c r="JVS1037" s="33"/>
      <c r="JVT1037" s="33"/>
      <c r="JVU1037" s="33"/>
      <c r="JVV1037" s="33"/>
      <c r="JVW1037" s="33"/>
      <c r="JVX1037" s="33"/>
      <c r="JVY1037" s="33"/>
      <c r="JVZ1037" s="33"/>
      <c r="JWA1037" s="33"/>
      <c r="JWB1037" s="33"/>
      <c r="JWC1037" s="33"/>
      <c r="JWD1037" s="33"/>
      <c r="JWE1037" s="33"/>
      <c r="JWF1037" s="33"/>
      <c r="JWG1037" s="33"/>
      <c r="JWH1037" s="33"/>
      <c r="JWI1037" s="33"/>
      <c r="JWJ1037" s="33"/>
      <c r="JWK1037" s="33"/>
      <c r="JWL1037" s="33"/>
      <c r="JWM1037" s="33"/>
      <c r="JWN1037" s="33"/>
      <c r="JWO1037" s="33"/>
      <c r="JWP1037" s="33"/>
      <c r="JWQ1037" s="33"/>
      <c r="JWR1037" s="33"/>
      <c r="JWS1037" s="33"/>
      <c r="JWT1037" s="33"/>
      <c r="JWU1037" s="33"/>
      <c r="JWV1037" s="33"/>
      <c r="JWW1037" s="33"/>
      <c r="JWX1037" s="33"/>
      <c r="JWY1037" s="33"/>
      <c r="JWZ1037" s="33"/>
      <c r="JXA1037" s="33"/>
      <c r="JXB1037" s="33"/>
      <c r="JXC1037" s="33"/>
      <c r="JXD1037" s="33"/>
      <c r="JXE1037" s="33"/>
      <c r="JXF1037" s="33"/>
      <c r="JXG1037" s="33"/>
      <c r="JXH1037" s="33"/>
      <c r="JXI1037" s="33"/>
      <c r="JXJ1037" s="33"/>
      <c r="JXK1037" s="33"/>
      <c r="JXL1037" s="33"/>
      <c r="JXM1037" s="33"/>
      <c r="JXN1037" s="33"/>
      <c r="JXO1037" s="33"/>
      <c r="JXP1037" s="33"/>
      <c r="JXQ1037" s="33"/>
      <c r="JXR1037" s="33"/>
      <c r="JXS1037" s="33"/>
      <c r="JXT1037" s="33"/>
      <c r="JXU1037" s="33"/>
      <c r="JXV1037" s="33"/>
      <c r="JXW1037" s="33"/>
      <c r="JXX1037" s="33"/>
      <c r="JXY1037" s="33"/>
      <c r="JXZ1037" s="33"/>
      <c r="JYA1037" s="33"/>
      <c r="JYB1037" s="33"/>
      <c r="JYC1037" s="33"/>
      <c r="JYD1037" s="33"/>
      <c r="JYE1037" s="33"/>
      <c r="JYF1037" s="33"/>
      <c r="JYG1037" s="33"/>
      <c r="JYH1037" s="33"/>
      <c r="JYI1037" s="33"/>
      <c r="JYJ1037" s="33"/>
      <c r="JYK1037" s="33"/>
      <c r="JYL1037" s="33"/>
      <c r="JYM1037" s="33"/>
      <c r="JYN1037" s="33"/>
      <c r="JYO1037" s="33"/>
      <c r="JYP1037" s="33"/>
      <c r="JYQ1037" s="33"/>
      <c r="JYR1037" s="33"/>
      <c r="JYS1037" s="33"/>
      <c r="JYT1037" s="33"/>
      <c r="JYU1037" s="33"/>
      <c r="JYV1037" s="33"/>
      <c r="JYW1037" s="33"/>
      <c r="JYX1037" s="33"/>
      <c r="JYY1037" s="33"/>
      <c r="JYZ1037" s="33"/>
      <c r="JZA1037" s="33"/>
      <c r="JZB1037" s="33"/>
      <c r="JZC1037" s="33"/>
      <c r="JZD1037" s="33"/>
      <c r="JZE1037" s="33"/>
      <c r="JZF1037" s="33"/>
      <c r="JZG1037" s="33"/>
      <c r="JZH1037" s="33"/>
      <c r="JZI1037" s="33"/>
      <c r="JZJ1037" s="33"/>
      <c r="JZK1037" s="33"/>
      <c r="JZL1037" s="33"/>
      <c r="JZM1037" s="33"/>
      <c r="JZN1037" s="33"/>
      <c r="JZO1037" s="33"/>
      <c r="JZP1037" s="33"/>
      <c r="JZQ1037" s="33"/>
      <c r="JZR1037" s="33"/>
      <c r="JZS1037" s="33"/>
      <c r="JZT1037" s="33"/>
      <c r="JZU1037" s="33"/>
      <c r="JZV1037" s="33"/>
      <c r="JZW1037" s="33"/>
      <c r="JZX1037" s="33"/>
      <c r="JZY1037" s="33"/>
      <c r="JZZ1037" s="33"/>
      <c r="KAA1037" s="33"/>
      <c r="KAB1037" s="33"/>
      <c r="KAC1037" s="33"/>
      <c r="KAD1037" s="33"/>
      <c r="KAE1037" s="33"/>
      <c r="KAF1037" s="33"/>
      <c r="KAG1037" s="33"/>
      <c r="KAH1037" s="33"/>
      <c r="KAI1037" s="33"/>
      <c r="KAJ1037" s="33"/>
      <c r="KAK1037" s="33"/>
      <c r="KAL1037" s="33"/>
      <c r="KAM1037" s="33"/>
      <c r="KAN1037" s="33"/>
      <c r="KAO1037" s="33"/>
      <c r="KAP1037" s="33"/>
      <c r="KAQ1037" s="33"/>
      <c r="KAR1037" s="33"/>
      <c r="KAS1037" s="33"/>
      <c r="KAT1037" s="33"/>
      <c r="KAU1037" s="33"/>
      <c r="KAV1037" s="33"/>
      <c r="KAW1037" s="33"/>
      <c r="KAX1037" s="33"/>
      <c r="KAY1037" s="33"/>
      <c r="KAZ1037" s="33"/>
      <c r="KBA1037" s="33"/>
      <c r="KBB1037" s="33"/>
      <c r="KBC1037" s="33"/>
      <c r="KBD1037" s="33"/>
      <c r="KBE1037" s="33"/>
      <c r="KBF1037" s="33"/>
      <c r="KBG1037" s="33"/>
      <c r="KBH1037" s="33"/>
      <c r="KBI1037" s="33"/>
      <c r="KBJ1037" s="33"/>
      <c r="KBK1037" s="33"/>
      <c r="KBL1037" s="33"/>
      <c r="KBM1037" s="33"/>
      <c r="KBN1037" s="33"/>
      <c r="KBO1037" s="33"/>
      <c r="KBP1037" s="33"/>
      <c r="KBQ1037" s="33"/>
      <c r="KBR1037" s="33"/>
      <c r="KBS1037" s="33"/>
      <c r="KBT1037" s="33"/>
      <c r="KBU1037" s="33"/>
      <c r="KBV1037" s="33"/>
      <c r="KBW1037" s="33"/>
      <c r="KBX1037" s="33"/>
      <c r="KBY1037" s="33"/>
      <c r="KBZ1037" s="33"/>
      <c r="KCA1037" s="33"/>
      <c r="KCB1037" s="33"/>
      <c r="KCC1037" s="33"/>
      <c r="KCD1037" s="33"/>
      <c r="KCE1037" s="33"/>
      <c r="KCF1037" s="33"/>
      <c r="KCG1037" s="33"/>
      <c r="KCH1037" s="33"/>
      <c r="KCI1037" s="33"/>
      <c r="KCJ1037" s="33"/>
      <c r="KCK1037" s="33"/>
      <c r="KCL1037" s="33"/>
      <c r="KCM1037" s="33"/>
      <c r="KCN1037" s="33"/>
      <c r="KCO1037" s="33"/>
      <c r="KCP1037" s="33"/>
      <c r="KCQ1037" s="33"/>
      <c r="KCR1037" s="33"/>
      <c r="KCS1037" s="33"/>
      <c r="KCT1037" s="33"/>
      <c r="KCU1037" s="33"/>
      <c r="KCV1037" s="33"/>
      <c r="KCW1037" s="33"/>
      <c r="KCX1037" s="33"/>
      <c r="KCY1037" s="33"/>
      <c r="KCZ1037" s="33"/>
      <c r="KDA1037" s="33"/>
      <c r="KDB1037" s="33"/>
      <c r="KDC1037" s="33"/>
      <c r="KDD1037" s="33"/>
      <c r="KDE1037" s="33"/>
      <c r="KDF1037" s="33"/>
      <c r="KDG1037" s="33"/>
      <c r="KDH1037" s="33"/>
      <c r="KDI1037" s="33"/>
      <c r="KDJ1037" s="33"/>
      <c r="KDK1037" s="33"/>
      <c r="KDL1037" s="33"/>
      <c r="KDM1037" s="33"/>
      <c r="KDN1037" s="33"/>
      <c r="KDO1037" s="33"/>
      <c r="KDP1037" s="33"/>
      <c r="KDQ1037" s="33"/>
      <c r="KDR1037" s="33"/>
      <c r="KDS1037" s="33"/>
      <c r="KDT1037" s="33"/>
      <c r="KDU1037" s="33"/>
      <c r="KDV1037" s="33"/>
      <c r="KDW1037" s="33"/>
      <c r="KDX1037" s="33"/>
      <c r="KDY1037" s="33"/>
      <c r="KDZ1037" s="33"/>
      <c r="KEA1037" s="33"/>
      <c r="KEB1037" s="33"/>
      <c r="KEC1037" s="33"/>
      <c r="KED1037" s="33"/>
      <c r="KEE1037" s="33"/>
      <c r="KEF1037" s="33"/>
      <c r="KEG1037" s="33"/>
      <c r="KEH1037" s="33"/>
      <c r="KEI1037" s="33"/>
      <c r="KEJ1037" s="33"/>
      <c r="KEK1037" s="33"/>
      <c r="KEL1037" s="33"/>
      <c r="KEM1037" s="33"/>
      <c r="KEN1037" s="33"/>
      <c r="KEO1037" s="33"/>
      <c r="KEP1037" s="33"/>
      <c r="KEQ1037" s="33"/>
      <c r="KER1037" s="33"/>
      <c r="KES1037" s="33"/>
      <c r="KET1037" s="33"/>
      <c r="KEU1037" s="33"/>
      <c r="KEV1037" s="33"/>
      <c r="KEW1037" s="33"/>
      <c r="KEX1037" s="33"/>
      <c r="KEY1037" s="33"/>
      <c r="KEZ1037" s="33"/>
      <c r="KFA1037" s="33"/>
      <c r="KFB1037" s="33"/>
      <c r="KFC1037" s="33"/>
      <c r="KFD1037" s="33"/>
      <c r="KFE1037" s="33"/>
      <c r="KFF1037" s="33"/>
      <c r="KFG1037" s="33"/>
      <c r="KFH1037" s="33"/>
      <c r="KFI1037" s="33"/>
      <c r="KFJ1037" s="33"/>
      <c r="KFK1037" s="33"/>
      <c r="KFL1037" s="33"/>
      <c r="KFM1037" s="33"/>
      <c r="KFN1037" s="33"/>
      <c r="KFO1037" s="33"/>
      <c r="KFP1037" s="33"/>
      <c r="KFQ1037" s="33"/>
      <c r="KFR1037" s="33"/>
      <c r="KFS1037" s="33"/>
      <c r="KFT1037" s="33"/>
      <c r="KFU1037" s="33"/>
      <c r="KFV1037" s="33"/>
      <c r="KFW1037" s="33"/>
      <c r="KFX1037" s="33"/>
      <c r="KFY1037" s="33"/>
      <c r="KFZ1037" s="33"/>
      <c r="KGA1037" s="33"/>
      <c r="KGB1037" s="33"/>
      <c r="KGC1037" s="33"/>
      <c r="KGD1037" s="33"/>
      <c r="KGE1037" s="33"/>
      <c r="KGF1037" s="33"/>
      <c r="KGG1037" s="33"/>
      <c r="KGH1037" s="33"/>
      <c r="KGI1037" s="33"/>
      <c r="KGJ1037" s="33"/>
      <c r="KGK1037" s="33"/>
      <c r="KGL1037" s="33"/>
      <c r="KGM1037" s="33"/>
      <c r="KGN1037" s="33"/>
      <c r="KGO1037" s="33"/>
      <c r="KGP1037" s="33"/>
      <c r="KGQ1037" s="33"/>
      <c r="KGR1037" s="33"/>
      <c r="KGS1037" s="33"/>
      <c r="KGT1037" s="33"/>
      <c r="KGU1037" s="33"/>
      <c r="KGV1037" s="33"/>
      <c r="KGW1037" s="33"/>
      <c r="KGX1037" s="33"/>
      <c r="KGY1037" s="33"/>
      <c r="KGZ1037" s="33"/>
      <c r="KHA1037" s="33"/>
      <c r="KHB1037" s="33"/>
      <c r="KHC1037" s="33"/>
      <c r="KHD1037" s="33"/>
      <c r="KHE1037" s="33"/>
      <c r="KHF1037" s="33"/>
      <c r="KHG1037" s="33"/>
      <c r="KHH1037" s="33"/>
      <c r="KHI1037" s="33"/>
      <c r="KHJ1037" s="33"/>
      <c r="KHK1037" s="33"/>
      <c r="KHL1037" s="33"/>
      <c r="KHM1037" s="33"/>
      <c r="KHN1037" s="33"/>
      <c r="KHO1037" s="33"/>
      <c r="KHP1037" s="33"/>
      <c r="KHQ1037" s="33"/>
      <c r="KHR1037" s="33"/>
      <c r="KHS1037" s="33"/>
      <c r="KHT1037" s="33"/>
      <c r="KHU1037" s="33"/>
      <c r="KHV1037" s="33"/>
      <c r="KHW1037" s="33"/>
      <c r="KHX1037" s="33"/>
      <c r="KHY1037" s="33"/>
      <c r="KHZ1037" s="33"/>
      <c r="KIA1037" s="33"/>
      <c r="KIB1037" s="33"/>
      <c r="KIC1037" s="33"/>
      <c r="KID1037" s="33"/>
      <c r="KIE1037" s="33"/>
      <c r="KIF1037" s="33"/>
      <c r="KIG1037" s="33"/>
      <c r="KIH1037" s="33"/>
      <c r="KII1037" s="33"/>
      <c r="KIJ1037" s="33"/>
      <c r="KIK1037" s="33"/>
      <c r="KIL1037" s="33"/>
      <c r="KIM1037" s="33"/>
      <c r="KIN1037" s="33"/>
      <c r="KIO1037" s="33"/>
      <c r="KIP1037" s="33"/>
      <c r="KIQ1037" s="33"/>
      <c r="KIR1037" s="33"/>
      <c r="KIS1037" s="33"/>
      <c r="KIT1037" s="33"/>
      <c r="KIU1037" s="33"/>
      <c r="KIV1037" s="33"/>
      <c r="KIW1037" s="33"/>
      <c r="KIX1037" s="33"/>
      <c r="KIY1037" s="33"/>
      <c r="KIZ1037" s="33"/>
      <c r="KJA1037" s="33"/>
      <c r="KJB1037" s="33"/>
      <c r="KJC1037" s="33"/>
      <c r="KJD1037" s="33"/>
      <c r="KJE1037" s="33"/>
      <c r="KJF1037" s="33"/>
      <c r="KJG1037" s="33"/>
      <c r="KJH1037" s="33"/>
      <c r="KJI1037" s="33"/>
      <c r="KJJ1037" s="33"/>
      <c r="KJK1037" s="33"/>
      <c r="KJL1037" s="33"/>
      <c r="KJM1037" s="33"/>
      <c r="KJN1037" s="33"/>
      <c r="KJO1037" s="33"/>
      <c r="KJP1037" s="33"/>
      <c r="KJQ1037" s="33"/>
      <c r="KJR1037" s="33"/>
      <c r="KJS1037" s="33"/>
      <c r="KJT1037" s="33"/>
      <c r="KJU1037" s="33"/>
      <c r="KJV1037" s="33"/>
      <c r="KJW1037" s="33"/>
      <c r="KJX1037" s="33"/>
      <c r="KJY1037" s="33"/>
      <c r="KJZ1037" s="33"/>
      <c r="KKA1037" s="33"/>
      <c r="KKB1037" s="33"/>
      <c r="KKC1037" s="33"/>
      <c r="KKD1037" s="33"/>
      <c r="KKE1037" s="33"/>
      <c r="KKF1037" s="33"/>
      <c r="KKG1037" s="33"/>
      <c r="KKH1037" s="33"/>
      <c r="KKI1037" s="33"/>
      <c r="KKJ1037" s="33"/>
      <c r="KKK1037" s="33"/>
      <c r="KKL1037" s="33"/>
      <c r="KKM1037" s="33"/>
      <c r="KKN1037" s="33"/>
      <c r="KKO1037" s="33"/>
      <c r="KKP1037" s="33"/>
      <c r="KKQ1037" s="33"/>
      <c r="KKR1037" s="33"/>
      <c r="KKS1037" s="33"/>
      <c r="KKT1037" s="33"/>
      <c r="KKU1037" s="33"/>
      <c r="KKV1037" s="33"/>
      <c r="KKW1037" s="33"/>
      <c r="KKX1037" s="33"/>
      <c r="KKY1037" s="33"/>
      <c r="KKZ1037" s="33"/>
      <c r="KLA1037" s="33"/>
      <c r="KLB1037" s="33"/>
      <c r="KLC1037" s="33"/>
      <c r="KLD1037" s="33"/>
      <c r="KLE1037" s="33"/>
      <c r="KLF1037" s="33"/>
      <c r="KLG1037" s="33"/>
      <c r="KLH1037" s="33"/>
      <c r="KLI1037" s="33"/>
      <c r="KLJ1037" s="33"/>
      <c r="KLK1037" s="33"/>
      <c r="KLL1037" s="33"/>
      <c r="KLM1037" s="33"/>
      <c r="KLN1037" s="33"/>
      <c r="KLO1037" s="33"/>
      <c r="KLP1037" s="33"/>
      <c r="KLQ1037" s="33"/>
      <c r="KLR1037" s="33"/>
      <c r="KLS1037" s="33"/>
      <c r="KLT1037" s="33"/>
      <c r="KLU1037" s="33"/>
      <c r="KLV1037" s="33"/>
      <c r="KLW1037" s="33"/>
      <c r="KLX1037" s="33"/>
      <c r="KLY1037" s="33"/>
      <c r="KLZ1037" s="33"/>
      <c r="KMA1037" s="33"/>
      <c r="KMB1037" s="33"/>
      <c r="KMC1037" s="33"/>
      <c r="KMD1037" s="33"/>
      <c r="KME1037" s="33"/>
      <c r="KMF1037" s="33"/>
      <c r="KMG1037" s="33"/>
      <c r="KMH1037" s="33"/>
      <c r="KMI1037" s="33"/>
      <c r="KMJ1037" s="33"/>
      <c r="KMK1037" s="33"/>
      <c r="KML1037" s="33"/>
      <c r="KMM1037" s="33"/>
      <c r="KMN1037" s="33"/>
      <c r="KMO1037" s="33"/>
      <c r="KMP1037" s="33"/>
      <c r="KMQ1037" s="33"/>
      <c r="KMR1037" s="33"/>
      <c r="KMS1037" s="33"/>
      <c r="KMT1037" s="33"/>
      <c r="KMU1037" s="33"/>
      <c r="KMV1037" s="33"/>
      <c r="KMW1037" s="33"/>
      <c r="KMX1037" s="33"/>
      <c r="KMY1037" s="33"/>
      <c r="KMZ1037" s="33"/>
      <c r="KNA1037" s="33"/>
      <c r="KNB1037" s="33"/>
      <c r="KNC1037" s="33"/>
      <c r="KND1037" s="33"/>
      <c r="KNE1037" s="33"/>
      <c r="KNF1037" s="33"/>
      <c r="KNG1037" s="33"/>
      <c r="KNH1037" s="33"/>
      <c r="KNI1037" s="33"/>
      <c r="KNJ1037" s="33"/>
      <c r="KNK1037" s="33"/>
      <c r="KNL1037" s="33"/>
      <c r="KNM1037" s="33"/>
      <c r="KNN1037" s="33"/>
      <c r="KNO1037" s="33"/>
      <c r="KNP1037" s="33"/>
      <c r="KNQ1037" s="33"/>
      <c r="KNR1037" s="33"/>
      <c r="KNS1037" s="33"/>
      <c r="KNT1037" s="33"/>
      <c r="KNU1037" s="33"/>
      <c r="KNV1037" s="33"/>
      <c r="KNW1037" s="33"/>
      <c r="KNX1037" s="33"/>
      <c r="KNY1037" s="33"/>
      <c r="KNZ1037" s="33"/>
      <c r="KOA1037" s="33"/>
      <c r="KOB1037" s="33"/>
      <c r="KOC1037" s="33"/>
      <c r="KOD1037" s="33"/>
      <c r="KOE1037" s="33"/>
      <c r="KOF1037" s="33"/>
      <c r="KOG1037" s="33"/>
      <c r="KOH1037" s="33"/>
      <c r="KOI1037" s="33"/>
      <c r="KOJ1037" s="33"/>
      <c r="KOK1037" s="33"/>
      <c r="KOL1037" s="33"/>
      <c r="KOM1037" s="33"/>
      <c r="KON1037" s="33"/>
      <c r="KOO1037" s="33"/>
      <c r="KOP1037" s="33"/>
      <c r="KOQ1037" s="33"/>
      <c r="KOR1037" s="33"/>
      <c r="KOS1037" s="33"/>
      <c r="KOT1037" s="33"/>
      <c r="KOU1037" s="33"/>
      <c r="KOV1037" s="33"/>
      <c r="KOW1037" s="33"/>
      <c r="KOX1037" s="33"/>
      <c r="KOY1037" s="33"/>
      <c r="KOZ1037" s="33"/>
      <c r="KPA1037" s="33"/>
      <c r="KPB1037" s="33"/>
      <c r="KPC1037" s="33"/>
      <c r="KPD1037" s="33"/>
      <c r="KPE1037" s="33"/>
      <c r="KPF1037" s="33"/>
      <c r="KPG1037" s="33"/>
      <c r="KPH1037" s="33"/>
      <c r="KPI1037" s="33"/>
      <c r="KPJ1037" s="33"/>
      <c r="KPK1037" s="33"/>
      <c r="KPL1037" s="33"/>
      <c r="KPM1037" s="33"/>
      <c r="KPN1037" s="33"/>
      <c r="KPO1037" s="33"/>
      <c r="KPP1037" s="33"/>
      <c r="KPQ1037" s="33"/>
      <c r="KPR1037" s="33"/>
      <c r="KPS1037" s="33"/>
      <c r="KPT1037" s="33"/>
      <c r="KPU1037" s="33"/>
      <c r="KPV1037" s="33"/>
      <c r="KPW1037" s="33"/>
      <c r="KPX1037" s="33"/>
      <c r="KPY1037" s="33"/>
      <c r="KPZ1037" s="33"/>
      <c r="KQA1037" s="33"/>
      <c r="KQB1037" s="33"/>
      <c r="KQC1037" s="33"/>
      <c r="KQD1037" s="33"/>
      <c r="KQE1037" s="33"/>
      <c r="KQF1037" s="33"/>
      <c r="KQG1037" s="33"/>
      <c r="KQH1037" s="33"/>
      <c r="KQI1037" s="33"/>
      <c r="KQJ1037" s="33"/>
      <c r="KQK1037" s="33"/>
      <c r="KQL1037" s="33"/>
      <c r="KQM1037" s="33"/>
      <c r="KQN1037" s="33"/>
      <c r="KQO1037" s="33"/>
      <c r="KQP1037" s="33"/>
      <c r="KQQ1037" s="33"/>
      <c r="KQR1037" s="33"/>
      <c r="KQS1037" s="33"/>
      <c r="KQT1037" s="33"/>
      <c r="KQU1037" s="33"/>
      <c r="KQV1037" s="33"/>
      <c r="KQW1037" s="33"/>
      <c r="KQX1037" s="33"/>
      <c r="KQY1037" s="33"/>
      <c r="KQZ1037" s="33"/>
      <c r="KRA1037" s="33"/>
      <c r="KRB1037" s="33"/>
      <c r="KRC1037" s="33"/>
      <c r="KRD1037" s="33"/>
      <c r="KRE1037" s="33"/>
      <c r="KRF1037" s="33"/>
      <c r="KRG1037" s="33"/>
      <c r="KRH1037" s="33"/>
      <c r="KRI1037" s="33"/>
      <c r="KRJ1037" s="33"/>
      <c r="KRK1037" s="33"/>
      <c r="KRL1037" s="33"/>
      <c r="KRM1037" s="33"/>
      <c r="KRN1037" s="33"/>
      <c r="KRO1037" s="33"/>
      <c r="KRP1037" s="33"/>
      <c r="KRQ1037" s="33"/>
      <c r="KRR1037" s="33"/>
      <c r="KRS1037" s="33"/>
      <c r="KRT1037" s="33"/>
      <c r="KRU1037" s="33"/>
      <c r="KRV1037" s="33"/>
      <c r="KRW1037" s="33"/>
      <c r="KRX1037" s="33"/>
      <c r="KRY1037" s="33"/>
      <c r="KRZ1037" s="33"/>
      <c r="KSA1037" s="33"/>
      <c r="KSB1037" s="33"/>
      <c r="KSC1037" s="33"/>
      <c r="KSD1037" s="33"/>
      <c r="KSE1037" s="33"/>
      <c r="KSF1037" s="33"/>
      <c r="KSG1037" s="33"/>
      <c r="KSH1037" s="33"/>
      <c r="KSI1037" s="33"/>
      <c r="KSJ1037" s="33"/>
      <c r="KSK1037" s="33"/>
      <c r="KSL1037" s="33"/>
      <c r="KSM1037" s="33"/>
      <c r="KSN1037" s="33"/>
      <c r="KSO1037" s="33"/>
      <c r="KSP1037" s="33"/>
      <c r="KSQ1037" s="33"/>
      <c r="KSR1037" s="33"/>
      <c r="KSS1037" s="33"/>
      <c r="KST1037" s="33"/>
      <c r="KSU1037" s="33"/>
      <c r="KSV1037" s="33"/>
      <c r="KSW1037" s="33"/>
      <c r="KSX1037" s="33"/>
      <c r="KSY1037" s="33"/>
      <c r="KSZ1037" s="33"/>
      <c r="KTA1037" s="33"/>
      <c r="KTB1037" s="33"/>
      <c r="KTC1037" s="33"/>
      <c r="KTD1037" s="33"/>
      <c r="KTE1037" s="33"/>
      <c r="KTF1037" s="33"/>
      <c r="KTG1037" s="33"/>
      <c r="KTH1037" s="33"/>
      <c r="KTI1037" s="33"/>
      <c r="KTJ1037" s="33"/>
      <c r="KTK1037" s="33"/>
      <c r="KTL1037" s="33"/>
      <c r="KTM1037" s="33"/>
      <c r="KTN1037" s="33"/>
      <c r="KTO1037" s="33"/>
      <c r="KTP1037" s="33"/>
      <c r="KTQ1037" s="33"/>
      <c r="KTR1037" s="33"/>
      <c r="KTS1037" s="33"/>
      <c r="KTT1037" s="33"/>
      <c r="KTU1037" s="33"/>
      <c r="KTV1037" s="33"/>
      <c r="KTW1037" s="33"/>
      <c r="KTX1037" s="33"/>
      <c r="KTY1037" s="33"/>
      <c r="KTZ1037" s="33"/>
      <c r="KUA1037" s="33"/>
      <c r="KUB1037" s="33"/>
      <c r="KUC1037" s="33"/>
      <c r="KUD1037" s="33"/>
      <c r="KUE1037" s="33"/>
      <c r="KUF1037" s="33"/>
      <c r="KUG1037" s="33"/>
      <c r="KUH1037" s="33"/>
      <c r="KUI1037" s="33"/>
      <c r="KUJ1037" s="33"/>
      <c r="KUK1037" s="33"/>
      <c r="KUL1037" s="33"/>
      <c r="KUM1037" s="33"/>
      <c r="KUN1037" s="33"/>
      <c r="KUO1037" s="33"/>
      <c r="KUP1037" s="33"/>
      <c r="KUQ1037" s="33"/>
      <c r="KUR1037" s="33"/>
      <c r="KUS1037" s="33"/>
      <c r="KUT1037" s="33"/>
      <c r="KUU1037" s="33"/>
      <c r="KUV1037" s="33"/>
      <c r="KUW1037" s="33"/>
      <c r="KUX1037" s="33"/>
      <c r="KUY1037" s="33"/>
      <c r="KUZ1037" s="33"/>
      <c r="KVA1037" s="33"/>
      <c r="KVB1037" s="33"/>
      <c r="KVC1037" s="33"/>
      <c r="KVD1037" s="33"/>
      <c r="KVE1037" s="33"/>
      <c r="KVF1037" s="33"/>
      <c r="KVG1037" s="33"/>
      <c r="KVH1037" s="33"/>
      <c r="KVI1037" s="33"/>
      <c r="KVJ1037" s="33"/>
      <c r="KVK1037" s="33"/>
      <c r="KVL1037" s="33"/>
      <c r="KVM1037" s="33"/>
      <c r="KVN1037" s="33"/>
      <c r="KVO1037" s="33"/>
      <c r="KVP1037" s="33"/>
      <c r="KVQ1037" s="33"/>
      <c r="KVR1037" s="33"/>
      <c r="KVS1037" s="33"/>
      <c r="KVT1037" s="33"/>
      <c r="KVU1037" s="33"/>
      <c r="KVV1037" s="33"/>
      <c r="KVW1037" s="33"/>
      <c r="KVX1037" s="33"/>
      <c r="KVY1037" s="33"/>
      <c r="KVZ1037" s="33"/>
      <c r="KWA1037" s="33"/>
      <c r="KWB1037" s="33"/>
      <c r="KWC1037" s="33"/>
      <c r="KWD1037" s="33"/>
      <c r="KWE1037" s="33"/>
      <c r="KWF1037" s="33"/>
      <c r="KWG1037" s="33"/>
      <c r="KWH1037" s="33"/>
      <c r="KWI1037" s="33"/>
      <c r="KWJ1037" s="33"/>
      <c r="KWK1037" s="33"/>
      <c r="KWL1037" s="33"/>
      <c r="KWM1037" s="33"/>
      <c r="KWN1037" s="33"/>
      <c r="KWO1037" s="33"/>
      <c r="KWP1037" s="33"/>
      <c r="KWQ1037" s="33"/>
      <c r="KWR1037" s="33"/>
      <c r="KWS1037" s="33"/>
      <c r="KWT1037" s="33"/>
      <c r="KWU1037" s="33"/>
      <c r="KWV1037" s="33"/>
      <c r="KWW1037" s="33"/>
      <c r="KWX1037" s="33"/>
      <c r="KWY1037" s="33"/>
      <c r="KWZ1037" s="33"/>
      <c r="KXA1037" s="33"/>
      <c r="KXB1037" s="33"/>
      <c r="KXC1037" s="33"/>
      <c r="KXD1037" s="33"/>
      <c r="KXE1037" s="33"/>
      <c r="KXF1037" s="33"/>
      <c r="KXG1037" s="33"/>
      <c r="KXH1037" s="33"/>
      <c r="KXI1037" s="33"/>
      <c r="KXJ1037" s="33"/>
      <c r="KXK1037" s="33"/>
      <c r="KXL1037" s="33"/>
      <c r="KXM1037" s="33"/>
      <c r="KXN1037" s="33"/>
      <c r="KXO1037" s="33"/>
      <c r="KXP1037" s="33"/>
      <c r="KXQ1037" s="33"/>
      <c r="KXR1037" s="33"/>
      <c r="KXS1037" s="33"/>
      <c r="KXT1037" s="33"/>
      <c r="KXU1037" s="33"/>
      <c r="KXV1037" s="33"/>
      <c r="KXW1037" s="33"/>
      <c r="KXX1037" s="33"/>
      <c r="KXY1037" s="33"/>
      <c r="KXZ1037" s="33"/>
      <c r="KYA1037" s="33"/>
      <c r="KYB1037" s="33"/>
      <c r="KYC1037" s="33"/>
      <c r="KYD1037" s="33"/>
      <c r="KYE1037" s="33"/>
      <c r="KYF1037" s="33"/>
      <c r="KYG1037" s="33"/>
      <c r="KYH1037" s="33"/>
      <c r="KYI1037" s="33"/>
      <c r="KYJ1037" s="33"/>
      <c r="KYK1037" s="33"/>
      <c r="KYL1037" s="33"/>
      <c r="KYM1037" s="33"/>
      <c r="KYN1037" s="33"/>
      <c r="KYO1037" s="33"/>
      <c r="KYP1037" s="33"/>
      <c r="KYQ1037" s="33"/>
      <c r="KYR1037" s="33"/>
      <c r="KYS1037" s="33"/>
      <c r="KYT1037" s="33"/>
      <c r="KYU1037" s="33"/>
      <c r="KYV1037" s="33"/>
      <c r="KYW1037" s="33"/>
      <c r="KYX1037" s="33"/>
      <c r="KYY1037" s="33"/>
      <c r="KYZ1037" s="33"/>
      <c r="KZA1037" s="33"/>
      <c r="KZB1037" s="33"/>
      <c r="KZC1037" s="33"/>
      <c r="KZD1037" s="33"/>
      <c r="KZE1037" s="33"/>
      <c r="KZF1037" s="33"/>
      <c r="KZG1037" s="33"/>
      <c r="KZH1037" s="33"/>
      <c r="KZI1037" s="33"/>
      <c r="KZJ1037" s="33"/>
      <c r="KZK1037" s="33"/>
      <c r="KZL1037" s="33"/>
      <c r="KZM1037" s="33"/>
      <c r="KZN1037" s="33"/>
      <c r="KZO1037" s="33"/>
      <c r="KZP1037" s="33"/>
      <c r="KZQ1037" s="33"/>
      <c r="KZR1037" s="33"/>
      <c r="KZS1037" s="33"/>
      <c r="KZT1037" s="33"/>
      <c r="KZU1037" s="33"/>
      <c r="KZV1037" s="33"/>
      <c r="KZW1037" s="33"/>
      <c r="KZX1037" s="33"/>
      <c r="KZY1037" s="33"/>
      <c r="KZZ1037" s="33"/>
      <c r="LAA1037" s="33"/>
      <c r="LAB1037" s="33"/>
      <c r="LAC1037" s="33"/>
      <c r="LAD1037" s="33"/>
      <c r="LAE1037" s="33"/>
      <c r="LAF1037" s="33"/>
      <c r="LAG1037" s="33"/>
      <c r="LAH1037" s="33"/>
      <c r="LAI1037" s="33"/>
      <c r="LAJ1037" s="33"/>
      <c r="LAK1037" s="33"/>
      <c r="LAL1037" s="33"/>
      <c r="LAM1037" s="33"/>
      <c r="LAN1037" s="33"/>
      <c r="LAO1037" s="33"/>
      <c r="LAP1037" s="33"/>
      <c r="LAQ1037" s="33"/>
      <c r="LAR1037" s="33"/>
      <c r="LAS1037" s="33"/>
      <c r="LAT1037" s="33"/>
      <c r="LAU1037" s="33"/>
      <c r="LAV1037" s="33"/>
      <c r="LAW1037" s="33"/>
      <c r="LAX1037" s="33"/>
      <c r="LAY1037" s="33"/>
      <c r="LAZ1037" s="33"/>
      <c r="LBA1037" s="33"/>
      <c r="LBB1037" s="33"/>
      <c r="LBC1037" s="33"/>
      <c r="LBD1037" s="33"/>
      <c r="LBE1037" s="33"/>
      <c r="LBF1037" s="33"/>
      <c r="LBG1037" s="33"/>
      <c r="LBH1037" s="33"/>
      <c r="LBI1037" s="33"/>
      <c r="LBJ1037" s="33"/>
      <c r="LBK1037" s="33"/>
      <c r="LBL1037" s="33"/>
      <c r="LBM1037" s="33"/>
      <c r="LBN1037" s="33"/>
      <c r="LBO1037" s="33"/>
      <c r="LBP1037" s="33"/>
      <c r="LBQ1037" s="33"/>
      <c r="LBR1037" s="33"/>
      <c r="LBS1037" s="33"/>
      <c r="LBT1037" s="33"/>
      <c r="LBU1037" s="33"/>
      <c r="LBV1037" s="33"/>
      <c r="LBW1037" s="33"/>
      <c r="LBX1037" s="33"/>
      <c r="LBY1037" s="33"/>
      <c r="LBZ1037" s="33"/>
      <c r="LCA1037" s="33"/>
      <c r="LCB1037" s="33"/>
      <c r="LCC1037" s="33"/>
      <c r="LCD1037" s="33"/>
      <c r="LCE1037" s="33"/>
      <c r="LCF1037" s="33"/>
      <c r="LCG1037" s="33"/>
      <c r="LCH1037" s="33"/>
      <c r="LCI1037" s="33"/>
      <c r="LCJ1037" s="33"/>
      <c r="LCK1037" s="33"/>
      <c r="LCL1037" s="33"/>
      <c r="LCM1037" s="33"/>
      <c r="LCN1037" s="33"/>
      <c r="LCO1037" s="33"/>
      <c r="LCP1037" s="33"/>
      <c r="LCQ1037" s="33"/>
      <c r="LCR1037" s="33"/>
      <c r="LCS1037" s="33"/>
      <c r="LCT1037" s="33"/>
      <c r="LCU1037" s="33"/>
      <c r="LCV1037" s="33"/>
      <c r="LCW1037" s="33"/>
      <c r="LCX1037" s="33"/>
      <c r="LCY1037" s="33"/>
      <c r="LCZ1037" s="33"/>
      <c r="LDA1037" s="33"/>
      <c r="LDB1037" s="33"/>
      <c r="LDC1037" s="33"/>
      <c r="LDD1037" s="33"/>
      <c r="LDE1037" s="33"/>
      <c r="LDF1037" s="33"/>
      <c r="LDG1037" s="33"/>
      <c r="LDH1037" s="33"/>
      <c r="LDI1037" s="33"/>
      <c r="LDJ1037" s="33"/>
      <c r="LDK1037" s="33"/>
      <c r="LDL1037" s="33"/>
      <c r="LDM1037" s="33"/>
      <c r="LDN1037" s="33"/>
      <c r="LDO1037" s="33"/>
      <c r="LDP1037" s="33"/>
      <c r="LDQ1037" s="33"/>
      <c r="LDR1037" s="33"/>
      <c r="LDS1037" s="33"/>
      <c r="LDT1037" s="33"/>
      <c r="LDU1037" s="33"/>
      <c r="LDV1037" s="33"/>
      <c r="LDW1037" s="33"/>
      <c r="LDX1037" s="33"/>
      <c r="LDY1037" s="33"/>
      <c r="LDZ1037" s="33"/>
      <c r="LEA1037" s="33"/>
      <c r="LEB1037" s="33"/>
      <c r="LEC1037" s="33"/>
      <c r="LED1037" s="33"/>
      <c r="LEE1037" s="33"/>
      <c r="LEF1037" s="33"/>
      <c r="LEG1037" s="33"/>
      <c r="LEH1037" s="33"/>
      <c r="LEI1037" s="33"/>
      <c r="LEJ1037" s="33"/>
      <c r="LEK1037" s="33"/>
      <c r="LEL1037" s="33"/>
      <c r="LEM1037" s="33"/>
      <c r="LEN1037" s="33"/>
      <c r="LEO1037" s="33"/>
      <c r="LEP1037" s="33"/>
      <c r="LEQ1037" s="33"/>
      <c r="LER1037" s="33"/>
      <c r="LES1037" s="33"/>
      <c r="LET1037" s="33"/>
      <c r="LEU1037" s="33"/>
      <c r="LEV1037" s="33"/>
      <c r="LEW1037" s="33"/>
      <c r="LEX1037" s="33"/>
      <c r="LEY1037" s="33"/>
      <c r="LEZ1037" s="33"/>
      <c r="LFA1037" s="33"/>
      <c r="LFB1037" s="33"/>
      <c r="LFC1037" s="33"/>
      <c r="LFD1037" s="33"/>
      <c r="LFE1037" s="33"/>
      <c r="LFF1037" s="33"/>
      <c r="LFG1037" s="33"/>
      <c r="LFH1037" s="33"/>
      <c r="LFI1037" s="33"/>
      <c r="LFJ1037" s="33"/>
      <c r="LFK1037" s="33"/>
      <c r="LFL1037" s="33"/>
      <c r="LFM1037" s="33"/>
      <c r="LFN1037" s="33"/>
      <c r="LFO1037" s="33"/>
      <c r="LFP1037" s="33"/>
      <c r="LFQ1037" s="33"/>
      <c r="LFR1037" s="33"/>
      <c r="LFS1037" s="33"/>
      <c r="LFT1037" s="33"/>
      <c r="LFU1037" s="33"/>
      <c r="LFV1037" s="33"/>
      <c r="LFW1037" s="33"/>
      <c r="LFX1037" s="33"/>
      <c r="LFY1037" s="33"/>
      <c r="LFZ1037" s="33"/>
      <c r="LGA1037" s="33"/>
      <c r="LGB1037" s="33"/>
      <c r="LGC1037" s="33"/>
      <c r="LGD1037" s="33"/>
      <c r="LGE1037" s="33"/>
      <c r="LGF1037" s="33"/>
      <c r="LGG1037" s="33"/>
      <c r="LGH1037" s="33"/>
      <c r="LGI1037" s="33"/>
      <c r="LGJ1037" s="33"/>
      <c r="LGK1037" s="33"/>
      <c r="LGL1037" s="33"/>
      <c r="LGM1037" s="33"/>
      <c r="LGN1037" s="33"/>
      <c r="LGO1037" s="33"/>
      <c r="LGP1037" s="33"/>
      <c r="LGQ1037" s="33"/>
      <c r="LGR1037" s="33"/>
      <c r="LGS1037" s="33"/>
      <c r="LGT1037" s="33"/>
      <c r="LGU1037" s="33"/>
      <c r="LGV1037" s="33"/>
      <c r="LGW1037" s="33"/>
      <c r="LGX1037" s="33"/>
      <c r="LGY1037" s="33"/>
      <c r="LGZ1037" s="33"/>
      <c r="LHA1037" s="33"/>
      <c r="LHB1037" s="33"/>
      <c r="LHC1037" s="33"/>
      <c r="LHD1037" s="33"/>
      <c r="LHE1037" s="33"/>
      <c r="LHF1037" s="33"/>
      <c r="LHG1037" s="33"/>
      <c r="LHH1037" s="33"/>
      <c r="LHI1037" s="33"/>
      <c r="LHJ1037" s="33"/>
      <c r="LHK1037" s="33"/>
      <c r="LHL1037" s="33"/>
      <c r="LHM1037" s="33"/>
      <c r="LHN1037" s="33"/>
      <c r="LHO1037" s="33"/>
      <c r="LHP1037" s="33"/>
      <c r="LHQ1037" s="33"/>
      <c r="LHR1037" s="33"/>
      <c r="LHS1037" s="33"/>
      <c r="LHT1037" s="33"/>
      <c r="LHU1037" s="33"/>
      <c r="LHV1037" s="33"/>
      <c r="LHW1037" s="33"/>
      <c r="LHX1037" s="33"/>
      <c r="LHY1037" s="33"/>
      <c r="LHZ1037" s="33"/>
      <c r="LIA1037" s="33"/>
      <c r="LIB1037" s="33"/>
      <c r="LIC1037" s="33"/>
      <c r="LID1037" s="33"/>
      <c r="LIE1037" s="33"/>
      <c r="LIF1037" s="33"/>
      <c r="LIG1037" s="33"/>
      <c r="LIH1037" s="33"/>
      <c r="LII1037" s="33"/>
      <c r="LIJ1037" s="33"/>
      <c r="LIK1037" s="33"/>
      <c r="LIL1037" s="33"/>
      <c r="LIM1037" s="33"/>
      <c r="LIN1037" s="33"/>
      <c r="LIO1037" s="33"/>
      <c r="LIP1037" s="33"/>
      <c r="LIQ1037" s="33"/>
      <c r="LIR1037" s="33"/>
      <c r="LIS1037" s="33"/>
      <c r="LIT1037" s="33"/>
      <c r="LIU1037" s="33"/>
      <c r="LIV1037" s="33"/>
      <c r="LIW1037" s="33"/>
      <c r="LIX1037" s="33"/>
      <c r="LIY1037" s="33"/>
      <c r="LIZ1037" s="33"/>
      <c r="LJA1037" s="33"/>
      <c r="LJB1037" s="33"/>
      <c r="LJC1037" s="33"/>
      <c r="LJD1037" s="33"/>
      <c r="LJE1037" s="33"/>
      <c r="LJF1037" s="33"/>
      <c r="LJG1037" s="33"/>
      <c r="LJH1037" s="33"/>
      <c r="LJI1037" s="33"/>
      <c r="LJJ1037" s="33"/>
      <c r="LJK1037" s="33"/>
      <c r="LJL1037" s="33"/>
      <c r="LJM1037" s="33"/>
      <c r="LJN1037" s="33"/>
      <c r="LJO1037" s="33"/>
      <c r="LJP1037" s="33"/>
      <c r="LJQ1037" s="33"/>
      <c r="LJR1037" s="33"/>
      <c r="LJS1037" s="33"/>
      <c r="LJT1037" s="33"/>
      <c r="LJU1037" s="33"/>
      <c r="LJV1037" s="33"/>
      <c r="LJW1037" s="33"/>
      <c r="LJX1037" s="33"/>
      <c r="LJY1037" s="33"/>
      <c r="LJZ1037" s="33"/>
      <c r="LKA1037" s="33"/>
      <c r="LKB1037" s="33"/>
      <c r="LKC1037" s="33"/>
      <c r="LKD1037" s="33"/>
      <c r="LKE1037" s="33"/>
      <c r="LKF1037" s="33"/>
      <c r="LKG1037" s="33"/>
      <c r="LKH1037" s="33"/>
      <c r="LKI1037" s="33"/>
      <c r="LKJ1037" s="33"/>
      <c r="LKK1037" s="33"/>
      <c r="LKL1037" s="33"/>
      <c r="LKM1037" s="33"/>
      <c r="LKN1037" s="33"/>
      <c r="LKO1037" s="33"/>
      <c r="LKP1037" s="33"/>
      <c r="LKQ1037" s="33"/>
      <c r="LKR1037" s="33"/>
      <c r="LKS1037" s="33"/>
      <c r="LKT1037" s="33"/>
      <c r="LKU1037" s="33"/>
      <c r="LKV1037" s="33"/>
      <c r="LKW1037" s="33"/>
      <c r="LKX1037" s="33"/>
      <c r="LKY1037" s="33"/>
      <c r="LKZ1037" s="33"/>
      <c r="LLA1037" s="33"/>
      <c r="LLB1037" s="33"/>
      <c r="LLC1037" s="33"/>
      <c r="LLD1037" s="33"/>
      <c r="LLE1037" s="33"/>
      <c r="LLF1037" s="33"/>
      <c r="LLG1037" s="33"/>
      <c r="LLH1037" s="33"/>
      <c r="LLI1037" s="33"/>
      <c r="LLJ1037" s="33"/>
      <c r="LLK1037" s="33"/>
      <c r="LLL1037" s="33"/>
      <c r="LLM1037" s="33"/>
      <c r="LLN1037" s="33"/>
      <c r="LLO1037" s="33"/>
      <c r="LLP1037" s="33"/>
      <c r="LLQ1037" s="33"/>
      <c r="LLR1037" s="33"/>
      <c r="LLS1037" s="33"/>
      <c r="LLT1037" s="33"/>
      <c r="LLU1037" s="33"/>
      <c r="LLV1037" s="33"/>
      <c r="LLW1037" s="33"/>
      <c r="LLX1037" s="33"/>
      <c r="LLY1037" s="33"/>
      <c r="LLZ1037" s="33"/>
      <c r="LMA1037" s="33"/>
      <c r="LMB1037" s="33"/>
      <c r="LMC1037" s="33"/>
      <c r="LMD1037" s="33"/>
      <c r="LME1037" s="33"/>
      <c r="LMF1037" s="33"/>
      <c r="LMG1037" s="33"/>
      <c r="LMH1037" s="33"/>
      <c r="LMI1037" s="33"/>
      <c r="LMJ1037" s="33"/>
      <c r="LMK1037" s="33"/>
      <c r="LML1037" s="33"/>
      <c r="LMM1037" s="33"/>
      <c r="LMN1037" s="33"/>
      <c r="LMO1037" s="33"/>
      <c r="LMP1037" s="33"/>
      <c r="LMQ1037" s="33"/>
      <c r="LMR1037" s="33"/>
      <c r="LMS1037" s="33"/>
      <c r="LMT1037" s="33"/>
      <c r="LMU1037" s="33"/>
      <c r="LMV1037" s="33"/>
      <c r="LMW1037" s="33"/>
      <c r="LMX1037" s="33"/>
      <c r="LMY1037" s="33"/>
      <c r="LMZ1037" s="33"/>
      <c r="LNA1037" s="33"/>
      <c r="LNB1037" s="33"/>
      <c r="LNC1037" s="33"/>
      <c r="LND1037" s="33"/>
      <c r="LNE1037" s="33"/>
      <c r="LNF1037" s="33"/>
      <c r="LNG1037" s="33"/>
      <c r="LNH1037" s="33"/>
      <c r="LNI1037" s="33"/>
      <c r="LNJ1037" s="33"/>
      <c r="LNK1037" s="33"/>
      <c r="LNL1037" s="33"/>
      <c r="LNM1037" s="33"/>
      <c r="LNN1037" s="33"/>
      <c r="LNO1037" s="33"/>
      <c r="LNP1037" s="33"/>
      <c r="LNQ1037" s="33"/>
      <c r="LNR1037" s="33"/>
      <c r="LNS1037" s="33"/>
      <c r="LNT1037" s="33"/>
      <c r="LNU1037" s="33"/>
      <c r="LNV1037" s="33"/>
      <c r="LNW1037" s="33"/>
      <c r="LNX1037" s="33"/>
      <c r="LNY1037" s="33"/>
      <c r="LNZ1037" s="33"/>
      <c r="LOA1037" s="33"/>
      <c r="LOB1037" s="33"/>
      <c r="LOC1037" s="33"/>
      <c r="LOD1037" s="33"/>
      <c r="LOE1037" s="33"/>
      <c r="LOF1037" s="33"/>
      <c r="LOG1037" s="33"/>
      <c r="LOH1037" s="33"/>
      <c r="LOI1037" s="33"/>
      <c r="LOJ1037" s="33"/>
      <c r="LOK1037" s="33"/>
      <c r="LOL1037" s="33"/>
      <c r="LOM1037" s="33"/>
      <c r="LON1037" s="33"/>
      <c r="LOO1037" s="33"/>
      <c r="LOP1037" s="33"/>
      <c r="LOQ1037" s="33"/>
      <c r="LOR1037" s="33"/>
      <c r="LOS1037" s="33"/>
      <c r="LOT1037" s="33"/>
      <c r="LOU1037" s="33"/>
      <c r="LOV1037" s="33"/>
      <c r="LOW1037" s="33"/>
      <c r="LOX1037" s="33"/>
      <c r="LOY1037" s="33"/>
      <c r="LOZ1037" s="33"/>
      <c r="LPA1037" s="33"/>
      <c r="LPB1037" s="33"/>
      <c r="LPC1037" s="33"/>
      <c r="LPD1037" s="33"/>
      <c r="LPE1037" s="33"/>
      <c r="LPF1037" s="33"/>
      <c r="LPG1037" s="33"/>
      <c r="LPH1037" s="33"/>
      <c r="LPI1037" s="33"/>
      <c r="LPJ1037" s="33"/>
      <c r="LPK1037" s="33"/>
      <c r="LPL1037" s="33"/>
      <c r="LPM1037" s="33"/>
      <c r="LPN1037" s="33"/>
      <c r="LPO1037" s="33"/>
      <c r="LPP1037" s="33"/>
      <c r="LPQ1037" s="33"/>
      <c r="LPR1037" s="33"/>
      <c r="LPS1037" s="33"/>
      <c r="LPT1037" s="33"/>
      <c r="LPU1037" s="33"/>
      <c r="LPV1037" s="33"/>
      <c r="LPW1037" s="33"/>
      <c r="LPX1037" s="33"/>
      <c r="LPY1037" s="33"/>
      <c r="LPZ1037" s="33"/>
      <c r="LQA1037" s="33"/>
      <c r="LQB1037" s="33"/>
      <c r="LQC1037" s="33"/>
      <c r="LQD1037" s="33"/>
      <c r="LQE1037" s="33"/>
      <c r="LQF1037" s="33"/>
      <c r="LQG1037" s="33"/>
      <c r="LQH1037" s="33"/>
      <c r="LQI1037" s="33"/>
      <c r="LQJ1037" s="33"/>
      <c r="LQK1037" s="33"/>
      <c r="LQL1037" s="33"/>
      <c r="LQM1037" s="33"/>
      <c r="LQN1037" s="33"/>
      <c r="LQO1037" s="33"/>
      <c r="LQP1037" s="33"/>
      <c r="LQQ1037" s="33"/>
      <c r="LQR1037" s="33"/>
      <c r="LQS1037" s="33"/>
      <c r="LQT1037" s="33"/>
      <c r="LQU1037" s="33"/>
      <c r="LQV1037" s="33"/>
      <c r="LQW1037" s="33"/>
      <c r="LQX1037" s="33"/>
      <c r="LQY1037" s="33"/>
      <c r="LQZ1037" s="33"/>
      <c r="LRA1037" s="33"/>
      <c r="LRB1037" s="33"/>
      <c r="LRC1037" s="33"/>
      <c r="LRD1037" s="33"/>
      <c r="LRE1037" s="33"/>
      <c r="LRF1037" s="33"/>
      <c r="LRG1037" s="33"/>
      <c r="LRH1037" s="33"/>
      <c r="LRI1037" s="33"/>
      <c r="LRJ1037" s="33"/>
      <c r="LRK1037" s="33"/>
      <c r="LRL1037" s="33"/>
      <c r="LRM1037" s="33"/>
      <c r="LRN1037" s="33"/>
      <c r="LRO1037" s="33"/>
      <c r="LRP1037" s="33"/>
      <c r="LRQ1037" s="33"/>
      <c r="LRR1037" s="33"/>
      <c r="LRS1037" s="33"/>
      <c r="LRT1037" s="33"/>
      <c r="LRU1037" s="33"/>
      <c r="LRV1037" s="33"/>
      <c r="LRW1037" s="33"/>
      <c r="LRX1037" s="33"/>
      <c r="LRY1037" s="33"/>
      <c r="LRZ1037" s="33"/>
      <c r="LSA1037" s="33"/>
      <c r="LSB1037" s="33"/>
      <c r="LSC1037" s="33"/>
      <c r="LSD1037" s="33"/>
      <c r="LSE1037" s="33"/>
      <c r="LSF1037" s="33"/>
      <c r="LSG1037" s="33"/>
      <c r="LSH1037" s="33"/>
      <c r="LSI1037" s="33"/>
      <c r="LSJ1037" s="33"/>
      <c r="LSK1037" s="33"/>
      <c r="LSL1037" s="33"/>
      <c r="LSM1037" s="33"/>
      <c r="LSN1037" s="33"/>
      <c r="LSO1037" s="33"/>
      <c r="LSP1037" s="33"/>
      <c r="LSQ1037" s="33"/>
      <c r="LSR1037" s="33"/>
      <c r="LSS1037" s="33"/>
      <c r="LST1037" s="33"/>
      <c r="LSU1037" s="33"/>
      <c r="LSV1037" s="33"/>
      <c r="LSW1037" s="33"/>
      <c r="LSX1037" s="33"/>
      <c r="LSY1037" s="33"/>
      <c r="LSZ1037" s="33"/>
      <c r="LTA1037" s="33"/>
      <c r="LTB1037" s="33"/>
      <c r="LTC1037" s="33"/>
      <c r="LTD1037" s="33"/>
      <c r="LTE1037" s="33"/>
      <c r="LTF1037" s="33"/>
      <c r="LTG1037" s="33"/>
      <c r="LTH1037" s="33"/>
      <c r="LTI1037" s="33"/>
      <c r="LTJ1037" s="33"/>
      <c r="LTK1037" s="33"/>
      <c r="LTL1037" s="33"/>
      <c r="LTM1037" s="33"/>
      <c r="LTN1037" s="33"/>
      <c r="LTO1037" s="33"/>
      <c r="LTP1037" s="33"/>
      <c r="LTQ1037" s="33"/>
      <c r="LTR1037" s="33"/>
      <c r="LTS1037" s="33"/>
      <c r="LTT1037" s="33"/>
      <c r="LTU1037" s="33"/>
      <c r="LTV1037" s="33"/>
      <c r="LTW1037" s="33"/>
      <c r="LTX1037" s="33"/>
      <c r="LTY1037" s="33"/>
      <c r="LTZ1037" s="33"/>
      <c r="LUA1037" s="33"/>
      <c r="LUB1037" s="33"/>
      <c r="LUC1037" s="33"/>
      <c r="LUD1037" s="33"/>
      <c r="LUE1037" s="33"/>
      <c r="LUF1037" s="33"/>
      <c r="LUG1037" s="33"/>
      <c r="LUH1037" s="33"/>
      <c r="LUI1037" s="33"/>
      <c r="LUJ1037" s="33"/>
      <c r="LUK1037" s="33"/>
      <c r="LUL1037" s="33"/>
      <c r="LUM1037" s="33"/>
      <c r="LUN1037" s="33"/>
      <c r="LUO1037" s="33"/>
      <c r="LUP1037" s="33"/>
      <c r="LUQ1037" s="33"/>
      <c r="LUR1037" s="33"/>
      <c r="LUS1037" s="33"/>
      <c r="LUT1037" s="33"/>
      <c r="LUU1037" s="33"/>
      <c r="LUV1037" s="33"/>
      <c r="LUW1037" s="33"/>
      <c r="LUX1037" s="33"/>
      <c r="LUY1037" s="33"/>
      <c r="LUZ1037" s="33"/>
      <c r="LVA1037" s="33"/>
      <c r="LVB1037" s="33"/>
      <c r="LVC1037" s="33"/>
      <c r="LVD1037" s="33"/>
      <c r="LVE1037" s="33"/>
      <c r="LVF1037" s="33"/>
      <c r="LVG1037" s="33"/>
      <c r="LVH1037" s="33"/>
      <c r="LVI1037" s="33"/>
      <c r="LVJ1037" s="33"/>
      <c r="LVK1037" s="33"/>
      <c r="LVL1037" s="33"/>
      <c r="LVM1037" s="33"/>
      <c r="LVN1037" s="33"/>
      <c r="LVO1037" s="33"/>
      <c r="LVP1037" s="33"/>
      <c r="LVQ1037" s="33"/>
      <c r="LVR1037" s="33"/>
      <c r="LVS1037" s="33"/>
      <c r="LVT1037" s="33"/>
      <c r="LVU1037" s="33"/>
      <c r="LVV1037" s="33"/>
      <c r="LVW1037" s="33"/>
      <c r="LVX1037" s="33"/>
      <c r="LVY1037" s="33"/>
      <c r="LVZ1037" s="33"/>
      <c r="LWA1037" s="33"/>
      <c r="LWB1037" s="33"/>
      <c r="LWC1037" s="33"/>
      <c r="LWD1037" s="33"/>
      <c r="LWE1037" s="33"/>
      <c r="LWF1037" s="33"/>
      <c r="LWG1037" s="33"/>
      <c r="LWH1037" s="33"/>
      <c r="LWI1037" s="33"/>
      <c r="LWJ1037" s="33"/>
      <c r="LWK1037" s="33"/>
      <c r="LWL1037" s="33"/>
      <c r="LWM1037" s="33"/>
      <c r="LWN1037" s="33"/>
      <c r="LWO1037" s="33"/>
      <c r="LWP1037" s="33"/>
      <c r="LWQ1037" s="33"/>
      <c r="LWR1037" s="33"/>
      <c r="LWS1037" s="33"/>
      <c r="LWT1037" s="33"/>
      <c r="LWU1037" s="33"/>
      <c r="LWV1037" s="33"/>
      <c r="LWW1037" s="33"/>
      <c r="LWX1037" s="33"/>
      <c r="LWY1037" s="33"/>
      <c r="LWZ1037" s="33"/>
      <c r="LXA1037" s="33"/>
      <c r="LXB1037" s="33"/>
      <c r="LXC1037" s="33"/>
      <c r="LXD1037" s="33"/>
      <c r="LXE1037" s="33"/>
      <c r="LXF1037" s="33"/>
      <c r="LXG1037" s="33"/>
      <c r="LXH1037" s="33"/>
      <c r="LXI1037" s="33"/>
      <c r="LXJ1037" s="33"/>
      <c r="LXK1037" s="33"/>
      <c r="LXL1037" s="33"/>
      <c r="LXM1037" s="33"/>
      <c r="LXN1037" s="33"/>
      <c r="LXO1037" s="33"/>
      <c r="LXP1037" s="33"/>
      <c r="LXQ1037" s="33"/>
      <c r="LXR1037" s="33"/>
      <c r="LXS1037" s="33"/>
      <c r="LXT1037" s="33"/>
      <c r="LXU1037" s="33"/>
      <c r="LXV1037" s="33"/>
      <c r="LXW1037" s="33"/>
      <c r="LXX1037" s="33"/>
      <c r="LXY1037" s="33"/>
      <c r="LXZ1037" s="33"/>
      <c r="LYA1037" s="33"/>
      <c r="LYB1037" s="33"/>
      <c r="LYC1037" s="33"/>
      <c r="LYD1037" s="33"/>
      <c r="LYE1037" s="33"/>
      <c r="LYF1037" s="33"/>
      <c r="LYG1037" s="33"/>
      <c r="LYH1037" s="33"/>
      <c r="LYI1037" s="33"/>
      <c r="LYJ1037" s="33"/>
      <c r="LYK1037" s="33"/>
      <c r="LYL1037" s="33"/>
      <c r="LYM1037" s="33"/>
      <c r="LYN1037" s="33"/>
      <c r="LYO1037" s="33"/>
      <c r="LYP1037" s="33"/>
      <c r="LYQ1037" s="33"/>
      <c r="LYR1037" s="33"/>
      <c r="LYS1037" s="33"/>
      <c r="LYT1037" s="33"/>
      <c r="LYU1037" s="33"/>
      <c r="LYV1037" s="33"/>
      <c r="LYW1037" s="33"/>
      <c r="LYX1037" s="33"/>
      <c r="LYY1037" s="33"/>
      <c r="LYZ1037" s="33"/>
      <c r="LZA1037" s="33"/>
      <c r="LZB1037" s="33"/>
      <c r="LZC1037" s="33"/>
      <c r="LZD1037" s="33"/>
      <c r="LZE1037" s="33"/>
      <c r="LZF1037" s="33"/>
      <c r="LZG1037" s="33"/>
      <c r="LZH1037" s="33"/>
      <c r="LZI1037" s="33"/>
      <c r="LZJ1037" s="33"/>
      <c r="LZK1037" s="33"/>
      <c r="LZL1037" s="33"/>
      <c r="LZM1037" s="33"/>
      <c r="LZN1037" s="33"/>
      <c r="LZO1037" s="33"/>
      <c r="LZP1037" s="33"/>
      <c r="LZQ1037" s="33"/>
      <c r="LZR1037" s="33"/>
      <c r="LZS1037" s="33"/>
      <c r="LZT1037" s="33"/>
      <c r="LZU1037" s="33"/>
      <c r="LZV1037" s="33"/>
      <c r="LZW1037" s="33"/>
      <c r="LZX1037" s="33"/>
      <c r="LZY1037" s="33"/>
      <c r="LZZ1037" s="33"/>
      <c r="MAA1037" s="33"/>
      <c r="MAB1037" s="33"/>
      <c r="MAC1037" s="33"/>
      <c r="MAD1037" s="33"/>
      <c r="MAE1037" s="33"/>
      <c r="MAF1037" s="33"/>
      <c r="MAG1037" s="33"/>
      <c r="MAH1037" s="33"/>
      <c r="MAI1037" s="33"/>
      <c r="MAJ1037" s="33"/>
      <c r="MAK1037" s="33"/>
      <c r="MAL1037" s="33"/>
      <c r="MAM1037" s="33"/>
      <c r="MAN1037" s="33"/>
      <c r="MAO1037" s="33"/>
      <c r="MAP1037" s="33"/>
      <c r="MAQ1037" s="33"/>
      <c r="MAR1037" s="33"/>
      <c r="MAS1037" s="33"/>
      <c r="MAT1037" s="33"/>
      <c r="MAU1037" s="33"/>
      <c r="MAV1037" s="33"/>
      <c r="MAW1037" s="33"/>
      <c r="MAX1037" s="33"/>
      <c r="MAY1037" s="33"/>
      <c r="MAZ1037" s="33"/>
      <c r="MBA1037" s="33"/>
      <c r="MBB1037" s="33"/>
      <c r="MBC1037" s="33"/>
      <c r="MBD1037" s="33"/>
      <c r="MBE1037" s="33"/>
      <c r="MBF1037" s="33"/>
      <c r="MBG1037" s="33"/>
      <c r="MBH1037" s="33"/>
      <c r="MBI1037" s="33"/>
      <c r="MBJ1037" s="33"/>
      <c r="MBK1037" s="33"/>
      <c r="MBL1037" s="33"/>
      <c r="MBM1037" s="33"/>
      <c r="MBN1037" s="33"/>
      <c r="MBO1037" s="33"/>
      <c r="MBP1037" s="33"/>
      <c r="MBQ1037" s="33"/>
      <c r="MBR1037" s="33"/>
      <c r="MBS1037" s="33"/>
      <c r="MBT1037" s="33"/>
      <c r="MBU1037" s="33"/>
      <c r="MBV1037" s="33"/>
      <c r="MBW1037" s="33"/>
      <c r="MBX1037" s="33"/>
      <c r="MBY1037" s="33"/>
      <c r="MBZ1037" s="33"/>
      <c r="MCA1037" s="33"/>
      <c r="MCB1037" s="33"/>
      <c r="MCC1037" s="33"/>
      <c r="MCD1037" s="33"/>
      <c r="MCE1037" s="33"/>
      <c r="MCF1037" s="33"/>
      <c r="MCG1037" s="33"/>
      <c r="MCH1037" s="33"/>
      <c r="MCI1037" s="33"/>
      <c r="MCJ1037" s="33"/>
      <c r="MCK1037" s="33"/>
      <c r="MCL1037" s="33"/>
      <c r="MCM1037" s="33"/>
      <c r="MCN1037" s="33"/>
      <c r="MCO1037" s="33"/>
      <c r="MCP1037" s="33"/>
      <c r="MCQ1037" s="33"/>
      <c r="MCR1037" s="33"/>
      <c r="MCS1037" s="33"/>
      <c r="MCT1037" s="33"/>
      <c r="MCU1037" s="33"/>
      <c r="MCV1037" s="33"/>
      <c r="MCW1037" s="33"/>
      <c r="MCX1037" s="33"/>
      <c r="MCY1037" s="33"/>
      <c r="MCZ1037" s="33"/>
      <c r="MDA1037" s="33"/>
      <c r="MDB1037" s="33"/>
      <c r="MDC1037" s="33"/>
      <c r="MDD1037" s="33"/>
      <c r="MDE1037" s="33"/>
      <c r="MDF1037" s="33"/>
      <c r="MDG1037" s="33"/>
      <c r="MDH1037" s="33"/>
      <c r="MDI1037" s="33"/>
      <c r="MDJ1037" s="33"/>
      <c r="MDK1037" s="33"/>
      <c r="MDL1037" s="33"/>
      <c r="MDM1037" s="33"/>
      <c r="MDN1037" s="33"/>
      <c r="MDO1037" s="33"/>
      <c r="MDP1037" s="33"/>
      <c r="MDQ1037" s="33"/>
      <c r="MDR1037" s="33"/>
      <c r="MDS1037" s="33"/>
      <c r="MDT1037" s="33"/>
      <c r="MDU1037" s="33"/>
      <c r="MDV1037" s="33"/>
      <c r="MDW1037" s="33"/>
      <c r="MDX1037" s="33"/>
      <c r="MDY1037" s="33"/>
      <c r="MDZ1037" s="33"/>
      <c r="MEA1037" s="33"/>
      <c r="MEB1037" s="33"/>
      <c r="MEC1037" s="33"/>
      <c r="MED1037" s="33"/>
      <c r="MEE1037" s="33"/>
      <c r="MEF1037" s="33"/>
      <c r="MEG1037" s="33"/>
      <c r="MEH1037" s="33"/>
      <c r="MEI1037" s="33"/>
      <c r="MEJ1037" s="33"/>
      <c r="MEK1037" s="33"/>
      <c r="MEL1037" s="33"/>
      <c r="MEM1037" s="33"/>
      <c r="MEN1037" s="33"/>
      <c r="MEO1037" s="33"/>
      <c r="MEP1037" s="33"/>
      <c r="MEQ1037" s="33"/>
      <c r="MER1037" s="33"/>
      <c r="MES1037" s="33"/>
      <c r="MET1037" s="33"/>
      <c r="MEU1037" s="33"/>
      <c r="MEV1037" s="33"/>
      <c r="MEW1037" s="33"/>
      <c r="MEX1037" s="33"/>
      <c r="MEY1037" s="33"/>
      <c r="MEZ1037" s="33"/>
      <c r="MFA1037" s="33"/>
      <c r="MFB1037" s="33"/>
      <c r="MFC1037" s="33"/>
      <c r="MFD1037" s="33"/>
      <c r="MFE1037" s="33"/>
      <c r="MFF1037" s="33"/>
      <c r="MFG1037" s="33"/>
      <c r="MFH1037" s="33"/>
      <c r="MFI1037" s="33"/>
      <c r="MFJ1037" s="33"/>
      <c r="MFK1037" s="33"/>
      <c r="MFL1037" s="33"/>
      <c r="MFM1037" s="33"/>
      <c r="MFN1037" s="33"/>
      <c r="MFO1037" s="33"/>
      <c r="MFP1037" s="33"/>
      <c r="MFQ1037" s="33"/>
      <c r="MFR1037" s="33"/>
      <c r="MFS1037" s="33"/>
      <c r="MFT1037" s="33"/>
      <c r="MFU1037" s="33"/>
      <c r="MFV1037" s="33"/>
      <c r="MFW1037" s="33"/>
      <c r="MFX1037" s="33"/>
      <c r="MFY1037" s="33"/>
      <c r="MFZ1037" s="33"/>
      <c r="MGA1037" s="33"/>
      <c r="MGB1037" s="33"/>
      <c r="MGC1037" s="33"/>
      <c r="MGD1037" s="33"/>
      <c r="MGE1037" s="33"/>
      <c r="MGF1037" s="33"/>
      <c r="MGG1037" s="33"/>
      <c r="MGH1037" s="33"/>
      <c r="MGI1037" s="33"/>
      <c r="MGJ1037" s="33"/>
      <c r="MGK1037" s="33"/>
      <c r="MGL1037" s="33"/>
      <c r="MGM1037" s="33"/>
      <c r="MGN1037" s="33"/>
      <c r="MGO1037" s="33"/>
      <c r="MGP1037" s="33"/>
      <c r="MGQ1037" s="33"/>
      <c r="MGR1037" s="33"/>
      <c r="MGS1037" s="33"/>
      <c r="MGT1037" s="33"/>
      <c r="MGU1037" s="33"/>
      <c r="MGV1037" s="33"/>
      <c r="MGW1037" s="33"/>
      <c r="MGX1037" s="33"/>
      <c r="MGY1037" s="33"/>
      <c r="MGZ1037" s="33"/>
      <c r="MHA1037" s="33"/>
      <c r="MHB1037" s="33"/>
      <c r="MHC1037" s="33"/>
      <c r="MHD1037" s="33"/>
      <c r="MHE1037" s="33"/>
      <c r="MHF1037" s="33"/>
      <c r="MHG1037" s="33"/>
      <c r="MHH1037" s="33"/>
      <c r="MHI1037" s="33"/>
      <c r="MHJ1037" s="33"/>
      <c r="MHK1037" s="33"/>
      <c r="MHL1037" s="33"/>
      <c r="MHM1037" s="33"/>
      <c r="MHN1037" s="33"/>
      <c r="MHO1037" s="33"/>
      <c r="MHP1037" s="33"/>
      <c r="MHQ1037" s="33"/>
      <c r="MHR1037" s="33"/>
      <c r="MHS1037" s="33"/>
      <c r="MHT1037" s="33"/>
      <c r="MHU1037" s="33"/>
      <c r="MHV1037" s="33"/>
      <c r="MHW1037" s="33"/>
      <c r="MHX1037" s="33"/>
      <c r="MHY1037" s="33"/>
      <c r="MHZ1037" s="33"/>
      <c r="MIA1037" s="33"/>
      <c r="MIB1037" s="33"/>
      <c r="MIC1037" s="33"/>
      <c r="MID1037" s="33"/>
      <c r="MIE1037" s="33"/>
      <c r="MIF1037" s="33"/>
      <c r="MIG1037" s="33"/>
      <c r="MIH1037" s="33"/>
      <c r="MII1037" s="33"/>
      <c r="MIJ1037" s="33"/>
      <c r="MIK1037" s="33"/>
      <c r="MIL1037" s="33"/>
      <c r="MIM1037" s="33"/>
      <c r="MIN1037" s="33"/>
      <c r="MIO1037" s="33"/>
      <c r="MIP1037" s="33"/>
      <c r="MIQ1037" s="33"/>
      <c r="MIR1037" s="33"/>
      <c r="MIS1037" s="33"/>
      <c r="MIT1037" s="33"/>
      <c r="MIU1037" s="33"/>
      <c r="MIV1037" s="33"/>
      <c r="MIW1037" s="33"/>
      <c r="MIX1037" s="33"/>
      <c r="MIY1037" s="33"/>
      <c r="MIZ1037" s="33"/>
      <c r="MJA1037" s="33"/>
      <c r="MJB1037" s="33"/>
      <c r="MJC1037" s="33"/>
      <c r="MJD1037" s="33"/>
      <c r="MJE1037" s="33"/>
      <c r="MJF1037" s="33"/>
      <c r="MJG1037" s="33"/>
      <c r="MJH1037" s="33"/>
      <c r="MJI1037" s="33"/>
      <c r="MJJ1037" s="33"/>
      <c r="MJK1037" s="33"/>
      <c r="MJL1037" s="33"/>
      <c r="MJM1037" s="33"/>
      <c r="MJN1037" s="33"/>
      <c r="MJO1037" s="33"/>
      <c r="MJP1037" s="33"/>
      <c r="MJQ1037" s="33"/>
      <c r="MJR1037" s="33"/>
      <c r="MJS1037" s="33"/>
      <c r="MJT1037" s="33"/>
      <c r="MJU1037" s="33"/>
      <c r="MJV1037" s="33"/>
      <c r="MJW1037" s="33"/>
      <c r="MJX1037" s="33"/>
      <c r="MJY1037" s="33"/>
      <c r="MJZ1037" s="33"/>
      <c r="MKA1037" s="33"/>
      <c r="MKB1037" s="33"/>
      <c r="MKC1037" s="33"/>
      <c r="MKD1037" s="33"/>
      <c r="MKE1037" s="33"/>
      <c r="MKF1037" s="33"/>
      <c r="MKG1037" s="33"/>
      <c r="MKH1037" s="33"/>
      <c r="MKI1037" s="33"/>
      <c r="MKJ1037" s="33"/>
      <c r="MKK1037" s="33"/>
      <c r="MKL1037" s="33"/>
      <c r="MKM1037" s="33"/>
      <c r="MKN1037" s="33"/>
      <c r="MKO1037" s="33"/>
      <c r="MKP1037" s="33"/>
      <c r="MKQ1037" s="33"/>
      <c r="MKR1037" s="33"/>
      <c r="MKS1037" s="33"/>
      <c r="MKT1037" s="33"/>
      <c r="MKU1037" s="33"/>
      <c r="MKV1037" s="33"/>
      <c r="MKW1037" s="33"/>
      <c r="MKX1037" s="33"/>
      <c r="MKY1037" s="33"/>
      <c r="MKZ1037" s="33"/>
      <c r="MLA1037" s="33"/>
      <c r="MLB1037" s="33"/>
      <c r="MLC1037" s="33"/>
      <c r="MLD1037" s="33"/>
      <c r="MLE1037" s="33"/>
      <c r="MLF1037" s="33"/>
      <c r="MLG1037" s="33"/>
      <c r="MLH1037" s="33"/>
      <c r="MLI1037" s="33"/>
      <c r="MLJ1037" s="33"/>
      <c r="MLK1037" s="33"/>
      <c r="MLL1037" s="33"/>
      <c r="MLM1037" s="33"/>
      <c r="MLN1037" s="33"/>
      <c r="MLO1037" s="33"/>
      <c r="MLP1037" s="33"/>
      <c r="MLQ1037" s="33"/>
      <c r="MLR1037" s="33"/>
      <c r="MLS1037" s="33"/>
      <c r="MLT1037" s="33"/>
      <c r="MLU1037" s="33"/>
      <c r="MLV1037" s="33"/>
      <c r="MLW1037" s="33"/>
      <c r="MLX1037" s="33"/>
      <c r="MLY1037" s="33"/>
      <c r="MLZ1037" s="33"/>
      <c r="MMA1037" s="33"/>
      <c r="MMB1037" s="33"/>
      <c r="MMC1037" s="33"/>
      <c r="MMD1037" s="33"/>
      <c r="MME1037" s="33"/>
      <c r="MMF1037" s="33"/>
      <c r="MMG1037" s="33"/>
      <c r="MMH1037" s="33"/>
      <c r="MMI1037" s="33"/>
      <c r="MMJ1037" s="33"/>
      <c r="MMK1037" s="33"/>
      <c r="MML1037" s="33"/>
      <c r="MMM1037" s="33"/>
      <c r="MMN1037" s="33"/>
      <c r="MMO1037" s="33"/>
      <c r="MMP1037" s="33"/>
      <c r="MMQ1037" s="33"/>
      <c r="MMR1037" s="33"/>
      <c r="MMS1037" s="33"/>
      <c r="MMT1037" s="33"/>
      <c r="MMU1037" s="33"/>
      <c r="MMV1037" s="33"/>
      <c r="MMW1037" s="33"/>
      <c r="MMX1037" s="33"/>
      <c r="MMY1037" s="33"/>
      <c r="MMZ1037" s="33"/>
      <c r="MNA1037" s="33"/>
      <c r="MNB1037" s="33"/>
      <c r="MNC1037" s="33"/>
      <c r="MND1037" s="33"/>
      <c r="MNE1037" s="33"/>
      <c r="MNF1037" s="33"/>
      <c r="MNG1037" s="33"/>
      <c r="MNH1037" s="33"/>
      <c r="MNI1037" s="33"/>
      <c r="MNJ1037" s="33"/>
      <c r="MNK1037" s="33"/>
      <c r="MNL1037" s="33"/>
      <c r="MNM1037" s="33"/>
      <c r="MNN1037" s="33"/>
      <c r="MNO1037" s="33"/>
      <c r="MNP1037" s="33"/>
      <c r="MNQ1037" s="33"/>
      <c r="MNR1037" s="33"/>
      <c r="MNS1037" s="33"/>
      <c r="MNT1037" s="33"/>
      <c r="MNU1037" s="33"/>
      <c r="MNV1037" s="33"/>
      <c r="MNW1037" s="33"/>
      <c r="MNX1037" s="33"/>
      <c r="MNY1037" s="33"/>
      <c r="MNZ1037" s="33"/>
      <c r="MOA1037" s="33"/>
      <c r="MOB1037" s="33"/>
      <c r="MOC1037" s="33"/>
      <c r="MOD1037" s="33"/>
      <c r="MOE1037" s="33"/>
      <c r="MOF1037" s="33"/>
      <c r="MOG1037" s="33"/>
      <c r="MOH1037" s="33"/>
      <c r="MOI1037" s="33"/>
      <c r="MOJ1037" s="33"/>
      <c r="MOK1037" s="33"/>
      <c r="MOL1037" s="33"/>
      <c r="MOM1037" s="33"/>
      <c r="MON1037" s="33"/>
      <c r="MOO1037" s="33"/>
      <c r="MOP1037" s="33"/>
      <c r="MOQ1037" s="33"/>
      <c r="MOR1037" s="33"/>
      <c r="MOS1037" s="33"/>
      <c r="MOT1037" s="33"/>
      <c r="MOU1037" s="33"/>
      <c r="MOV1037" s="33"/>
      <c r="MOW1037" s="33"/>
      <c r="MOX1037" s="33"/>
      <c r="MOY1037" s="33"/>
      <c r="MOZ1037" s="33"/>
      <c r="MPA1037" s="33"/>
      <c r="MPB1037" s="33"/>
      <c r="MPC1037" s="33"/>
      <c r="MPD1037" s="33"/>
      <c r="MPE1037" s="33"/>
      <c r="MPF1037" s="33"/>
      <c r="MPG1037" s="33"/>
      <c r="MPH1037" s="33"/>
      <c r="MPI1037" s="33"/>
      <c r="MPJ1037" s="33"/>
      <c r="MPK1037" s="33"/>
      <c r="MPL1037" s="33"/>
      <c r="MPM1037" s="33"/>
      <c r="MPN1037" s="33"/>
      <c r="MPO1037" s="33"/>
      <c r="MPP1037" s="33"/>
      <c r="MPQ1037" s="33"/>
      <c r="MPR1037" s="33"/>
      <c r="MPS1037" s="33"/>
      <c r="MPT1037" s="33"/>
      <c r="MPU1037" s="33"/>
      <c r="MPV1037" s="33"/>
      <c r="MPW1037" s="33"/>
      <c r="MPX1037" s="33"/>
      <c r="MPY1037" s="33"/>
      <c r="MPZ1037" s="33"/>
      <c r="MQA1037" s="33"/>
      <c r="MQB1037" s="33"/>
      <c r="MQC1037" s="33"/>
      <c r="MQD1037" s="33"/>
      <c r="MQE1037" s="33"/>
      <c r="MQF1037" s="33"/>
      <c r="MQG1037" s="33"/>
      <c r="MQH1037" s="33"/>
      <c r="MQI1037" s="33"/>
      <c r="MQJ1037" s="33"/>
      <c r="MQK1037" s="33"/>
      <c r="MQL1037" s="33"/>
      <c r="MQM1037" s="33"/>
      <c r="MQN1037" s="33"/>
      <c r="MQO1037" s="33"/>
      <c r="MQP1037" s="33"/>
      <c r="MQQ1037" s="33"/>
      <c r="MQR1037" s="33"/>
      <c r="MQS1037" s="33"/>
      <c r="MQT1037" s="33"/>
      <c r="MQU1037" s="33"/>
      <c r="MQV1037" s="33"/>
      <c r="MQW1037" s="33"/>
      <c r="MQX1037" s="33"/>
      <c r="MQY1037" s="33"/>
      <c r="MQZ1037" s="33"/>
      <c r="MRA1037" s="33"/>
      <c r="MRB1037" s="33"/>
      <c r="MRC1037" s="33"/>
      <c r="MRD1037" s="33"/>
      <c r="MRE1037" s="33"/>
      <c r="MRF1037" s="33"/>
      <c r="MRG1037" s="33"/>
      <c r="MRH1037" s="33"/>
      <c r="MRI1037" s="33"/>
      <c r="MRJ1037" s="33"/>
      <c r="MRK1037" s="33"/>
      <c r="MRL1037" s="33"/>
      <c r="MRM1037" s="33"/>
      <c r="MRN1037" s="33"/>
      <c r="MRO1037" s="33"/>
      <c r="MRP1037" s="33"/>
      <c r="MRQ1037" s="33"/>
      <c r="MRR1037" s="33"/>
      <c r="MRS1037" s="33"/>
      <c r="MRT1037" s="33"/>
      <c r="MRU1037" s="33"/>
      <c r="MRV1037" s="33"/>
      <c r="MRW1037" s="33"/>
      <c r="MRX1037" s="33"/>
      <c r="MRY1037" s="33"/>
      <c r="MRZ1037" s="33"/>
      <c r="MSA1037" s="33"/>
      <c r="MSB1037" s="33"/>
      <c r="MSC1037" s="33"/>
      <c r="MSD1037" s="33"/>
      <c r="MSE1037" s="33"/>
      <c r="MSF1037" s="33"/>
      <c r="MSG1037" s="33"/>
      <c r="MSH1037" s="33"/>
      <c r="MSI1037" s="33"/>
      <c r="MSJ1037" s="33"/>
      <c r="MSK1037" s="33"/>
      <c r="MSL1037" s="33"/>
      <c r="MSM1037" s="33"/>
      <c r="MSN1037" s="33"/>
      <c r="MSO1037" s="33"/>
      <c r="MSP1037" s="33"/>
      <c r="MSQ1037" s="33"/>
      <c r="MSR1037" s="33"/>
      <c r="MSS1037" s="33"/>
      <c r="MST1037" s="33"/>
      <c r="MSU1037" s="33"/>
      <c r="MSV1037" s="33"/>
      <c r="MSW1037" s="33"/>
      <c r="MSX1037" s="33"/>
      <c r="MSY1037" s="33"/>
      <c r="MSZ1037" s="33"/>
      <c r="MTA1037" s="33"/>
      <c r="MTB1037" s="33"/>
      <c r="MTC1037" s="33"/>
      <c r="MTD1037" s="33"/>
      <c r="MTE1037" s="33"/>
      <c r="MTF1037" s="33"/>
      <c r="MTG1037" s="33"/>
      <c r="MTH1037" s="33"/>
      <c r="MTI1037" s="33"/>
      <c r="MTJ1037" s="33"/>
      <c r="MTK1037" s="33"/>
      <c r="MTL1037" s="33"/>
      <c r="MTM1037" s="33"/>
      <c r="MTN1037" s="33"/>
      <c r="MTO1037" s="33"/>
      <c r="MTP1037" s="33"/>
      <c r="MTQ1037" s="33"/>
      <c r="MTR1037" s="33"/>
      <c r="MTS1037" s="33"/>
      <c r="MTT1037" s="33"/>
      <c r="MTU1037" s="33"/>
      <c r="MTV1037" s="33"/>
      <c r="MTW1037" s="33"/>
      <c r="MTX1037" s="33"/>
      <c r="MTY1037" s="33"/>
      <c r="MTZ1037" s="33"/>
      <c r="MUA1037" s="33"/>
      <c r="MUB1037" s="33"/>
      <c r="MUC1037" s="33"/>
      <c r="MUD1037" s="33"/>
      <c r="MUE1037" s="33"/>
      <c r="MUF1037" s="33"/>
      <c r="MUG1037" s="33"/>
      <c r="MUH1037" s="33"/>
      <c r="MUI1037" s="33"/>
      <c r="MUJ1037" s="33"/>
      <c r="MUK1037" s="33"/>
      <c r="MUL1037" s="33"/>
      <c r="MUM1037" s="33"/>
      <c r="MUN1037" s="33"/>
      <c r="MUO1037" s="33"/>
      <c r="MUP1037" s="33"/>
      <c r="MUQ1037" s="33"/>
      <c r="MUR1037" s="33"/>
      <c r="MUS1037" s="33"/>
      <c r="MUT1037" s="33"/>
      <c r="MUU1037" s="33"/>
      <c r="MUV1037" s="33"/>
      <c r="MUW1037" s="33"/>
      <c r="MUX1037" s="33"/>
      <c r="MUY1037" s="33"/>
      <c r="MUZ1037" s="33"/>
      <c r="MVA1037" s="33"/>
      <c r="MVB1037" s="33"/>
      <c r="MVC1037" s="33"/>
      <c r="MVD1037" s="33"/>
      <c r="MVE1037" s="33"/>
      <c r="MVF1037" s="33"/>
      <c r="MVG1037" s="33"/>
      <c r="MVH1037" s="33"/>
      <c r="MVI1037" s="33"/>
      <c r="MVJ1037" s="33"/>
      <c r="MVK1037" s="33"/>
      <c r="MVL1037" s="33"/>
      <c r="MVM1037" s="33"/>
      <c r="MVN1037" s="33"/>
      <c r="MVO1037" s="33"/>
      <c r="MVP1037" s="33"/>
      <c r="MVQ1037" s="33"/>
      <c r="MVR1037" s="33"/>
      <c r="MVS1037" s="33"/>
      <c r="MVT1037" s="33"/>
      <c r="MVU1037" s="33"/>
      <c r="MVV1037" s="33"/>
      <c r="MVW1037" s="33"/>
      <c r="MVX1037" s="33"/>
      <c r="MVY1037" s="33"/>
      <c r="MVZ1037" s="33"/>
      <c r="MWA1037" s="33"/>
      <c r="MWB1037" s="33"/>
      <c r="MWC1037" s="33"/>
      <c r="MWD1037" s="33"/>
      <c r="MWE1037" s="33"/>
      <c r="MWF1037" s="33"/>
      <c r="MWG1037" s="33"/>
      <c r="MWH1037" s="33"/>
      <c r="MWI1037" s="33"/>
      <c r="MWJ1037" s="33"/>
      <c r="MWK1037" s="33"/>
      <c r="MWL1037" s="33"/>
      <c r="MWM1037" s="33"/>
      <c r="MWN1037" s="33"/>
      <c r="MWO1037" s="33"/>
      <c r="MWP1037" s="33"/>
      <c r="MWQ1037" s="33"/>
      <c r="MWR1037" s="33"/>
      <c r="MWS1037" s="33"/>
      <c r="MWT1037" s="33"/>
      <c r="MWU1037" s="33"/>
      <c r="MWV1037" s="33"/>
      <c r="MWW1037" s="33"/>
      <c r="MWX1037" s="33"/>
      <c r="MWY1037" s="33"/>
      <c r="MWZ1037" s="33"/>
      <c r="MXA1037" s="33"/>
      <c r="MXB1037" s="33"/>
      <c r="MXC1037" s="33"/>
      <c r="MXD1037" s="33"/>
      <c r="MXE1037" s="33"/>
      <c r="MXF1037" s="33"/>
      <c r="MXG1037" s="33"/>
      <c r="MXH1037" s="33"/>
      <c r="MXI1037" s="33"/>
      <c r="MXJ1037" s="33"/>
      <c r="MXK1037" s="33"/>
      <c r="MXL1037" s="33"/>
      <c r="MXM1037" s="33"/>
      <c r="MXN1037" s="33"/>
      <c r="MXO1037" s="33"/>
      <c r="MXP1037" s="33"/>
      <c r="MXQ1037" s="33"/>
      <c r="MXR1037" s="33"/>
      <c r="MXS1037" s="33"/>
      <c r="MXT1037" s="33"/>
      <c r="MXU1037" s="33"/>
      <c r="MXV1037" s="33"/>
      <c r="MXW1037" s="33"/>
      <c r="MXX1037" s="33"/>
      <c r="MXY1037" s="33"/>
      <c r="MXZ1037" s="33"/>
      <c r="MYA1037" s="33"/>
      <c r="MYB1037" s="33"/>
      <c r="MYC1037" s="33"/>
      <c r="MYD1037" s="33"/>
      <c r="MYE1037" s="33"/>
      <c r="MYF1037" s="33"/>
      <c r="MYG1037" s="33"/>
      <c r="MYH1037" s="33"/>
      <c r="MYI1037" s="33"/>
      <c r="MYJ1037" s="33"/>
      <c r="MYK1037" s="33"/>
      <c r="MYL1037" s="33"/>
      <c r="MYM1037" s="33"/>
      <c r="MYN1037" s="33"/>
      <c r="MYO1037" s="33"/>
      <c r="MYP1037" s="33"/>
      <c r="MYQ1037" s="33"/>
      <c r="MYR1037" s="33"/>
      <c r="MYS1037" s="33"/>
      <c r="MYT1037" s="33"/>
      <c r="MYU1037" s="33"/>
      <c r="MYV1037" s="33"/>
      <c r="MYW1037" s="33"/>
      <c r="MYX1037" s="33"/>
      <c r="MYY1037" s="33"/>
      <c r="MYZ1037" s="33"/>
      <c r="MZA1037" s="33"/>
      <c r="MZB1037" s="33"/>
      <c r="MZC1037" s="33"/>
      <c r="MZD1037" s="33"/>
      <c r="MZE1037" s="33"/>
      <c r="MZF1037" s="33"/>
      <c r="MZG1037" s="33"/>
      <c r="MZH1037" s="33"/>
      <c r="MZI1037" s="33"/>
      <c r="MZJ1037" s="33"/>
      <c r="MZK1037" s="33"/>
      <c r="MZL1037" s="33"/>
      <c r="MZM1037" s="33"/>
      <c r="MZN1037" s="33"/>
      <c r="MZO1037" s="33"/>
      <c r="MZP1037" s="33"/>
      <c r="MZQ1037" s="33"/>
      <c r="MZR1037" s="33"/>
      <c r="MZS1037" s="33"/>
      <c r="MZT1037" s="33"/>
      <c r="MZU1037" s="33"/>
      <c r="MZV1037" s="33"/>
      <c r="MZW1037" s="33"/>
      <c r="MZX1037" s="33"/>
      <c r="MZY1037" s="33"/>
      <c r="MZZ1037" s="33"/>
      <c r="NAA1037" s="33"/>
      <c r="NAB1037" s="33"/>
      <c r="NAC1037" s="33"/>
      <c r="NAD1037" s="33"/>
      <c r="NAE1037" s="33"/>
      <c r="NAF1037" s="33"/>
      <c r="NAG1037" s="33"/>
      <c r="NAH1037" s="33"/>
      <c r="NAI1037" s="33"/>
      <c r="NAJ1037" s="33"/>
      <c r="NAK1037" s="33"/>
      <c r="NAL1037" s="33"/>
      <c r="NAM1037" s="33"/>
      <c r="NAN1037" s="33"/>
      <c r="NAO1037" s="33"/>
      <c r="NAP1037" s="33"/>
      <c r="NAQ1037" s="33"/>
      <c r="NAR1037" s="33"/>
      <c r="NAS1037" s="33"/>
      <c r="NAT1037" s="33"/>
      <c r="NAU1037" s="33"/>
      <c r="NAV1037" s="33"/>
      <c r="NAW1037" s="33"/>
      <c r="NAX1037" s="33"/>
      <c r="NAY1037" s="33"/>
      <c r="NAZ1037" s="33"/>
      <c r="NBA1037" s="33"/>
      <c r="NBB1037" s="33"/>
      <c r="NBC1037" s="33"/>
      <c r="NBD1037" s="33"/>
      <c r="NBE1037" s="33"/>
      <c r="NBF1037" s="33"/>
      <c r="NBG1037" s="33"/>
      <c r="NBH1037" s="33"/>
      <c r="NBI1037" s="33"/>
      <c r="NBJ1037" s="33"/>
      <c r="NBK1037" s="33"/>
      <c r="NBL1037" s="33"/>
      <c r="NBM1037" s="33"/>
      <c r="NBN1037" s="33"/>
      <c r="NBO1037" s="33"/>
      <c r="NBP1037" s="33"/>
      <c r="NBQ1037" s="33"/>
      <c r="NBR1037" s="33"/>
      <c r="NBS1037" s="33"/>
      <c r="NBT1037" s="33"/>
      <c r="NBU1037" s="33"/>
      <c r="NBV1037" s="33"/>
      <c r="NBW1037" s="33"/>
      <c r="NBX1037" s="33"/>
      <c r="NBY1037" s="33"/>
      <c r="NBZ1037" s="33"/>
      <c r="NCA1037" s="33"/>
      <c r="NCB1037" s="33"/>
      <c r="NCC1037" s="33"/>
      <c r="NCD1037" s="33"/>
      <c r="NCE1037" s="33"/>
      <c r="NCF1037" s="33"/>
      <c r="NCG1037" s="33"/>
      <c r="NCH1037" s="33"/>
      <c r="NCI1037" s="33"/>
      <c r="NCJ1037" s="33"/>
      <c r="NCK1037" s="33"/>
      <c r="NCL1037" s="33"/>
      <c r="NCM1037" s="33"/>
      <c r="NCN1037" s="33"/>
      <c r="NCO1037" s="33"/>
      <c r="NCP1037" s="33"/>
      <c r="NCQ1037" s="33"/>
      <c r="NCR1037" s="33"/>
      <c r="NCS1037" s="33"/>
      <c r="NCT1037" s="33"/>
      <c r="NCU1037" s="33"/>
      <c r="NCV1037" s="33"/>
      <c r="NCW1037" s="33"/>
      <c r="NCX1037" s="33"/>
      <c r="NCY1037" s="33"/>
      <c r="NCZ1037" s="33"/>
      <c r="NDA1037" s="33"/>
      <c r="NDB1037" s="33"/>
      <c r="NDC1037" s="33"/>
      <c r="NDD1037" s="33"/>
      <c r="NDE1037" s="33"/>
      <c r="NDF1037" s="33"/>
      <c r="NDG1037" s="33"/>
      <c r="NDH1037" s="33"/>
      <c r="NDI1037" s="33"/>
      <c r="NDJ1037" s="33"/>
      <c r="NDK1037" s="33"/>
      <c r="NDL1037" s="33"/>
      <c r="NDM1037" s="33"/>
      <c r="NDN1037" s="33"/>
      <c r="NDO1037" s="33"/>
      <c r="NDP1037" s="33"/>
      <c r="NDQ1037" s="33"/>
      <c r="NDR1037" s="33"/>
      <c r="NDS1037" s="33"/>
      <c r="NDT1037" s="33"/>
      <c r="NDU1037" s="33"/>
      <c r="NDV1037" s="33"/>
      <c r="NDW1037" s="33"/>
      <c r="NDX1037" s="33"/>
      <c r="NDY1037" s="33"/>
      <c r="NDZ1037" s="33"/>
      <c r="NEA1037" s="33"/>
      <c r="NEB1037" s="33"/>
      <c r="NEC1037" s="33"/>
      <c r="NED1037" s="33"/>
      <c r="NEE1037" s="33"/>
      <c r="NEF1037" s="33"/>
      <c r="NEG1037" s="33"/>
      <c r="NEH1037" s="33"/>
      <c r="NEI1037" s="33"/>
      <c r="NEJ1037" s="33"/>
      <c r="NEK1037" s="33"/>
      <c r="NEL1037" s="33"/>
      <c r="NEM1037" s="33"/>
      <c r="NEN1037" s="33"/>
      <c r="NEO1037" s="33"/>
      <c r="NEP1037" s="33"/>
      <c r="NEQ1037" s="33"/>
      <c r="NER1037" s="33"/>
      <c r="NES1037" s="33"/>
      <c r="NET1037" s="33"/>
      <c r="NEU1037" s="33"/>
      <c r="NEV1037" s="33"/>
      <c r="NEW1037" s="33"/>
      <c r="NEX1037" s="33"/>
      <c r="NEY1037" s="33"/>
      <c r="NEZ1037" s="33"/>
      <c r="NFA1037" s="33"/>
      <c r="NFB1037" s="33"/>
      <c r="NFC1037" s="33"/>
      <c r="NFD1037" s="33"/>
      <c r="NFE1037" s="33"/>
      <c r="NFF1037" s="33"/>
      <c r="NFG1037" s="33"/>
      <c r="NFH1037" s="33"/>
      <c r="NFI1037" s="33"/>
      <c r="NFJ1037" s="33"/>
      <c r="NFK1037" s="33"/>
      <c r="NFL1037" s="33"/>
      <c r="NFM1037" s="33"/>
      <c r="NFN1037" s="33"/>
      <c r="NFO1037" s="33"/>
      <c r="NFP1037" s="33"/>
      <c r="NFQ1037" s="33"/>
      <c r="NFR1037" s="33"/>
      <c r="NFS1037" s="33"/>
      <c r="NFT1037" s="33"/>
      <c r="NFU1037" s="33"/>
      <c r="NFV1037" s="33"/>
      <c r="NFW1037" s="33"/>
      <c r="NFX1037" s="33"/>
      <c r="NFY1037" s="33"/>
      <c r="NFZ1037" s="33"/>
      <c r="NGA1037" s="33"/>
      <c r="NGB1037" s="33"/>
      <c r="NGC1037" s="33"/>
      <c r="NGD1037" s="33"/>
      <c r="NGE1037" s="33"/>
      <c r="NGF1037" s="33"/>
      <c r="NGG1037" s="33"/>
      <c r="NGH1037" s="33"/>
      <c r="NGI1037" s="33"/>
      <c r="NGJ1037" s="33"/>
      <c r="NGK1037" s="33"/>
      <c r="NGL1037" s="33"/>
      <c r="NGM1037" s="33"/>
      <c r="NGN1037" s="33"/>
      <c r="NGO1037" s="33"/>
      <c r="NGP1037" s="33"/>
      <c r="NGQ1037" s="33"/>
      <c r="NGR1037" s="33"/>
      <c r="NGS1037" s="33"/>
      <c r="NGT1037" s="33"/>
      <c r="NGU1037" s="33"/>
      <c r="NGV1037" s="33"/>
      <c r="NGW1037" s="33"/>
      <c r="NGX1037" s="33"/>
      <c r="NGY1037" s="33"/>
      <c r="NGZ1037" s="33"/>
      <c r="NHA1037" s="33"/>
      <c r="NHB1037" s="33"/>
      <c r="NHC1037" s="33"/>
      <c r="NHD1037" s="33"/>
      <c r="NHE1037" s="33"/>
      <c r="NHF1037" s="33"/>
      <c r="NHG1037" s="33"/>
      <c r="NHH1037" s="33"/>
      <c r="NHI1037" s="33"/>
      <c r="NHJ1037" s="33"/>
      <c r="NHK1037" s="33"/>
      <c r="NHL1037" s="33"/>
      <c r="NHM1037" s="33"/>
      <c r="NHN1037" s="33"/>
      <c r="NHO1037" s="33"/>
      <c r="NHP1037" s="33"/>
      <c r="NHQ1037" s="33"/>
      <c r="NHR1037" s="33"/>
      <c r="NHS1037" s="33"/>
      <c r="NHT1037" s="33"/>
      <c r="NHU1037" s="33"/>
      <c r="NHV1037" s="33"/>
      <c r="NHW1037" s="33"/>
      <c r="NHX1037" s="33"/>
      <c r="NHY1037" s="33"/>
      <c r="NHZ1037" s="33"/>
      <c r="NIA1037" s="33"/>
      <c r="NIB1037" s="33"/>
      <c r="NIC1037" s="33"/>
      <c r="NID1037" s="33"/>
      <c r="NIE1037" s="33"/>
      <c r="NIF1037" s="33"/>
      <c r="NIG1037" s="33"/>
      <c r="NIH1037" s="33"/>
      <c r="NII1037" s="33"/>
      <c r="NIJ1037" s="33"/>
      <c r="NIK1037" s="33"/>
      <c r="NIL1037" s="33"/>
      <c r="NIM1037" s="33"/>
      <c r="NIN1037" s="33"/>
      <c r="NIO1037" s="33"/>
      <c r="NIP1037" s="33"/>
      <c r="NIQ1037" s="33"/>
      <c r="NIR1037" s="33"/>
      <c r="NIS1037" s="33"/>
      <c r="NIT1037" s="33"/>
      <c r="NIU1037" s="33"/>
      <c r="NIV1037" s="33"/>
      <c r="NIW1037" s="33"/>
      <c r="NIX1037" s="33"/>
      <c r="NIY1037" s="33"/>
      <c r="NIZ1037" s="33"/>
      <c r="NJA1037" s="33"/>
      <c r="NJB1037" s="33"/>
      <c r="NJC1037" s="33"/>
      <c r="NJD1037" s="33"/>
      <c r="NJE1037" s="33"/>
      <c r="NJF1037" s="33"/>
      <c r="NJG1037" s="33"/>
      <c r="NJH1037" s="33"/>
      <c r="NJI1037" s="33"/>
      <c r="NJJ1037" s="33"/>
      <c r="NJK1037" s="33"/>
      <c r="NJL1037" s="33"/>
      <c r="NJM1037" s="33"/>
      <c r="NJN1037" s="33"/>
      <c r="NJO1037" s="33"/>
      <c r="NJP1037" s="33"/>
      <c r="NJQ1037" s="33"/>
      <c r="NJR1037" s="33"/>
      <c r="NJS1037" s="33"/>
      <c r="NJT1037" s="33"/>
      <c r="NJU1037" s="33"/>
      <c r="NJV1037" s="33"/>
      <c r="NJW1037" s="33"/>
      <c r="NJX1037" s="33"/>
      <c r="NJY1037" s="33"/>
      <c r="NJZ1037" s="33"/>
      <c r="NKA1037" s="33"/>
      <c r="NKB1037" s="33"/>
      <c r="NKC1037" s="33"/>
      <c r="NKD1037" s="33"/>
      <c r="NKE1037" s="33"/>
      <c r="NKF1037" s="33"/>
      <c r="NKG1037" s="33"/>
      <c r="NKH1037" s="33"/>
      <c r="NKI1037" s="33"/>
      <c r="NKJ1037" s="33"/>
      <c r="NKK1037" s="33"/>
      <c r="NKL1037" s="33"/>
      <c r="NKM1037" s="33"/>
      <c r="NKN1037" s="33"/>
      <c r="NKO1037" s="33"/>
      <c r="NKP1037" s="33"/>
      <c r="NKQ1037" s="33"/>
      <c r="NKR1037" s="33"/>
      <c r="NKS1037" s="33"/>
      <c r="NKT1037" s="33"/>
      <c r="NKU1037" s="33"/>
      <c r="NKV1037" s="33"/>
      <c r="NKW1037" s="33"/>
      <c r="NKX1037" s="33"/>
      <c r="NKY1037" s="33"/>
      <c r="NKZ1037" s="33"/>
      <c r="NLA1037" s="33"/>
      <c r="NLB1037" s="33"/>
      <c r="NLC1037" s="33"/>
      <c r="NLD1037" s="33"/>
      <c r="NLE1037" s="33"/>
      <c r="NLF1037" s="33"/>
      <c r="NLG1037" s="33"/>
      <c r="NLH1037" s="33"/>
      <c r="NLI1037" s="33"/>
      <c r="NLJ1037" s="33"/>
      <c r="NLK1037" s="33"/>
      <c r="NLL1037" s="33"/>
      <c r="NLM1037" s="33"/>
      <c r="NLN1037" s="33"/>
      <c r="NLO1037" s="33"/>
      <c r="NLP1037" s="33"/>
      <c r="NLQ1037" s="33"/>
      <c r="NLR1037" s="33"/>
      <c r="NLS1037" s="33"/>
      <c r="NLT1037" s="33"/>
      <c r="NLU1037" s="33"/>
      <c r="NLV1037" s="33"/>
      <c r="NLW1037" s="33"/>
      <c r="NLX1037" s="33"/>
      <c r="NLY1037" s="33"/>
      <c r="NLZ1037" s="33"/>
      <c r="NMA1037" s="33"/>
      <c r="NMB1037" s="33"/>
      <c r="NMC1037" s="33"/>
      <c r="NMD1037" s="33"/>
      <c r="NME1037" s="33"/>
      <c r="NMF1037" s="33"/>
      <c r="NMG1037" s="33"/>
      <c r="NMH1037" s="33"/>
      <c r="NMI1037" s="33"/>
      <c r="NMJ1037" s="33"/>
      <c r="NMK1037" s="33"/>
      <c r="NML1037" s="33"/>
      <c r="NMM1037" s="33"/>
      <c r="NMN1037" s="33"/>
      <c r="NMO1037" s="33"/>
      <c r="NMP1037" s="33"/>
      <c r="NMQ1037" s="33"/>
      <c r="NMR1037" s="33"/>
      <c r="NMS1037" s="33"/>
      <c r="NMT1037" s="33"/>
      <c r="NMU1037" s="33"/>
      <c r="NMV1037" s="33"/>
      <c r="NMW1037" s="33"/>
      <c r="NMX1037" s="33"/>
      <c r="NMY1037" s="33"/>
      <c r="NMZ1037" s="33"/>
      <c r="NNA1037" s="33"/>
      <c r="NNB1037" s="33"/>
      <c r="NNC1037" s="33"/>
      <c r="NND1037" s="33"/>
      <c r="NNE1037" s="33"/>
      <c r="NNF1037" s="33"/>
      <c r="NNG1037" s="33"/>
      <c r="NNH1037" s="33"/>
      <c r="NNI1037" s="33"/>
      <c r="NNJ1037" s="33"/>
      <c r="NNK1037" s="33"/>
      <c r="NNL1037" s="33"/>
      <c r="NNM1037" s="33"/>
      <c r="NNN1037" s="33"/>
      <c r="NNO1037" s="33"/>
      <c r="NNP1037" s="33"/>
      <c r="NNQ1037" s="33"/>
      <c r="NNR1037" s="33"/>
      <c r="NNS1037" s="33"/>
      <c r="NNT1037" s="33"/>
      <c r="NNU1037" s="33"/>
      <c r="NNV1037" s="33"/>
      <c r="NNW1037" s="33"/>
      <c r="NNX1037" s="33"/>
      <c r="NNY1037" s="33"/>
      <c r="NNZ1037" s="33"/>
      <c r="NOA1037" s="33"/>
      <c r="NOB1037" s="33"/>
      <c r="NOC1037" s="33"/>
      <c r="NOD1037" s="33"/>
      <c r="NOE1037" s="33"/>
      <c r="NOF1037" s="33"/>
      <c r="NOG1037" s="33"/>
      <c r="NOH1037" s="33"/>
      <c r="NOI1037" s="33"/>
      <c r="NOJ1037" s="33"/>
      <c r="NOK1037" s="33"/>
      <c r="NOL1037" s="33"/>
      <c r="NOM1037" s="33"/>
      <c r="NON1037" s="33"/>
      <c r="NOO1037" s="33"/>
      <c r="NOP1037" s="33"/>
      <c r="NOQ1037" s="33"/>
      <c r="NOR1037" s="33"/>
      <c r="NOS1037" s="33"/>
      <c r="NOT1037" s="33"/>
      <c r="NOU1037" s="33"/>
      <c r="NOV1037" s="33"/>
      <c r="NOW1037" s="33"/>
      <c r="NOX1037" s="33"/>
      <c r="NOY1037" s="33"/>
      <c r="NOZ1037" s="33"/>
      <c r="NPA1037" s="33"/>
      <c r="NPB1037" s="33"/>
      <c r="NPC1037" s="33"/>
      <c r="NPD1037" s="33"/>
      <c r="NPE1037" s="33"/>
      <c r="NPF1037" s="33"/>
      <c r="NPG1037" s="33"/>
      <c r="NPH1037" s="33"/>
      <c r="NPI1037" s="33"/>
      <c r="NPJ1037" s="33"/>
      <c r="NPK1037" s="33"/>
      <c r="NPL1037" s="33"/>
      <c r="NPM1037" s="33"/>
      <c r="NPN1037" s="33"/>
      <c r="NPO1037" s="33"/>
      <c r="NPP1037" s="33"/>
      <c r="NPQ1037" s="33"/>
      <c r="NPR1037" s="33"/>
      <c r="NPS1037" s="33"/>
      <c r="NPT1037" s="33"/>
      <c r="NPU1037" s="33"/>
      <c r="NPV1037" s="33"/>
      <c r="NPW1037" s="33"/>
      <c r="NPX1037" s="33"/>
      <c r="NPY1037" s="33"/>
      <c r="NPZ1037" s="33"/>
      <c r="NQA1037" s="33"/>
      <c r="NQB1037" s="33"/>
      <c r="NQC1037" s="33"/>
      <c r="NQD1037" s="33"/>
      <c r="NQE1037" s="33"/>
      <c r="NQF1037" s="33"/>
      <c r="NQG1037" s="33"/>
      <c r="NQH1037" s="33"/>
      <c r="NQI1037" s="33"/>
      <c r="NQJ1037" s="33"/>
      <c r="NQK1037" s="33"/>
      <c r="NQL1037" s="33"/>
      <c r="NQM1037" s="33"/>
      <c r="NQN1037" s="33"/>
      <c r="NQO1037" s="33"/>
      <c r="NQP1037" s="33"/>
      <c r="NQQ1037" s="33"/>
      <c r="NQR1037" s="33"/>
      <c r="NQS1037" s="33"/>
      <c r="NQT1037" s="33"/>
      <c r="NQU1037" s="33"/>
      <c r="NQV1037" s="33"/>
      <c r="NQW1037" s="33"/>
      <c r="NQX1037" s="33"/>
      <c r="NQY1037" s="33"/>
      <c r="NQZ1037" s="33"/>
      <c r="NRA1037" s="33"/>
      <c r="NRB1037" s="33"/>
      <c r="NRC1037" s="33"/>
      <c r="NRD1037" s="33"/>
      <c r="NRE1037" s="33"/>
      <c r="NRF1037" s="33"/>
      <c r="NRG1037" s="33"/>
      <c r="NRH1037" s="33"/>
      <c r="NRI1037" s="33"/>
      <c r="NRJ1037" s="33"/>
      <c r="NRK1037" s="33"/>
      <c r="NRL1037" s="33"/>
      <c r="NRM1037" s="33"/>
      <c r="NRN1037" s="33"/>
      <c r="NRO1037" s="33"/>
      <c r="NRP1037" s="33"/>
      <c r="NRQ1037" s="33"/>
      <c r="NRR1037" s="33"/>
      <c r="NRS1037" s="33"/>
      <c r="NRT1037" s="33"/>
      <c r="NRU1037" s="33"/>
      <c r="NRV1037" s="33"/>
      <c r="NRW1037" s="33"/>
      <c r="NRX1037" s="33"/>
      <c r="NRY1037" s="33"/>
      <c r="NRZ1037" s="33"/>
      <c r="NSA1037" s="33"/>
      <c r="NSB1037" s="33"/>
      <c r="NSC1037" s="33"/>
      <c r="NSD1037" s="33"/>
      <c r="NSE1037" s="33"/>
      <c r="NSF1037" s="33"/>
      <c r="NSG1037" s="33"/>
      <c r="NSH1037" s="33"/>
      <c r="NSI1037" s="33"/>
      <c r="NSJ1037" s="33"/>
      <c r="NSK1037" s="33"/>
      <c r="NSL1037" s="33"/>
      <c r="NSM1037" s="33"/>
      <c r="NSN1037" s="33"/>
      <c r="NSO1037" s="33"/>
      <c r="NSP1037" s="33"/>
      <c r="NSQ1037" s="33"/>
      <c r="NSR1037" s="33"/>
      <c r="NSS1037" s="33"/>
      <c r="NST1037" s="33"/>
      <c r="NSU1037" s="33"/>
      <c r="NSV1037" s="33"/>
      <c r="NSW1037" s="33"/>
      <c r="NSX1037" s="33"/>
      <c r="NSY1037" s="33"/>
      <c r="NSZ1037" s="33"/>
      <c r="NTA1037" s="33"/>
      <c r="NTB1037" s="33"/>
      <c r="NTC1037" s="33"/>
      <c r="NTD1037" s="33"/>
      <c r="NTE1037" s="33"/>
      <c r="NTF1037" s="33"/>
      <c r="NTG1037" s="33"/>
      <c r="NTH1037" s="33"/>
      <c r="NTI1037" s="33"/>
      <c r="NTJ1037" s="33"/>
      <c r="NTK1037" s="33"/>
      <c r="NTL1037" s="33"/>
      <c r="NTM1037" s="33"/>
      <c r="NTN1037" s="33"/>
      <c r="NTO1037" s="33"/>
      <c r="NTP1037" s="33"/>
      <c r="NTQ1037" s="33"/>
      <c r="NTR1037" s="33"/>
      <c r="NTS1037" s="33"/>
      <c r="NTT1037" s="33"/>
      <c r="NTU1037" s="33"/>
      <c r="NTV1037" s="33"/>
      <c r="NTW1037" s="33"/>
      <c r="NTX1037" s="33"/>
      <c r="NTY1037" s="33"/>
      <c r="NTZ1037" s="33"/>
      <c r="NUA1037" s="33"/>
      <c r="NUB1037" s="33"/>
      <c r="NUC1037" s="33"/>
      <c r="NUD1037" s="33"/>
      <c r="NUE1037" s="33"/>
      <c r="NUF1037" s="33"/>
      <c r="NUG1037" s="33"/>
      <c r="NUH1037" s="33"/>
      <c r="NUI1037" s="33"/>
      <c r="NUJ1037" s="33"/>
      <c r="NUK1037" s="33"/>
      <c r="NUL1037" s="33"/>
      <c r="NUM1037" s="33"/>
      <c r="NUN1037" s="33"/>
      <c r="NUO1037" s="33"/>
      <c r="NUP1037" s="33"/>
      <c r="NUQ1037" s="33"/>
      <c r="NUR1037" s="33"/>
      <c r="NUS1037" s="33"/>
      <c r="NUT1037" s="33"/>
      <c r="NUU1037" s="33"/>
      <c r="NUV1037" s="33"/>
      <c r="NUW1037" s="33"/>
      <c r="NUX1037" s="33"/>
      <c r="NUY1037" s="33"/>
      <c r="NUZ1037" s="33"/>
      <c r="NVA1037" s="33"/>
      <c r="NVB1037" s="33"/>
      <c r="NVC1037" s="33"/>
      <c r="NVD1037" s="33"/>
      <c r="NVE1037" s="33"/>
      <c r="NVF1037" s="33"/>
      <c r="NVG1037" s="33"/>
      <c r="NVH1037" s="33"/>
      <c r="NVI1037" s="33"/>
      <c r="NVJ1037" s="33"/>
      <c r="NVK1037" s="33"/>
      <c r="NVL1037" s="33"/>
      <c r="NVM1037" s="33"/>
      <c r="NVN1037" s="33"/>
      <c r="NVO1037" s="33"/>
      <c r="NVP1037" s="33"/>
      <c r="NVQ1037" s="33"/>
      <c r="NVR1037" s="33"/>
      <c r="NVS1037" s="33"/>
      <c r="NVT1037" s="33"/>
      <c r="NVU1037" s="33"/>
      <c r="NVV1037" s="33"/>
      <c r="NVW1037" s="33"/>
      <c r="NVX1037" s="33"/>
      <c r="NVY1037" s="33"/>
      <c r="NVZ1037" s="33"/>
      <c r="NWA1037" s="33"/>
      <c r="NWB1037" s="33"/>
      <c r="NWC1037" s="33"/>
      <c r="NWD1037" s="33"/>
      <c r="NWE1037" s="33"/>
      <c r="NWF1037" s="33"/>
      <c r="NWG1037" s="33"/>
      <c r="NWH1037" s="33"/>
      <c r="NWI1037" s="33"/>
      <c r="NWJ1037" s="33"/>
      <c r="NWK1037" s="33"/>
      <c r="NWL1037" s="33"/>
      <c r="NWM1037" s="33"/>
      <c r="NWN1037" s="33"/>
      <c r="NWO1037" s="33"/>
      <c r="NWP1037" s="33"/>
      <c r="NWQ1037" s="33"/>
      <c r="NWR1037" s="33"/>
      <c r="NWS1037" s="33"/>
      <c r="NWT1037" s="33"/>
      <c r="NWU1037" s="33"/>
      <c r="NWV1037" s="33"/>
      <c r="NWW1037" s="33"/>
      <c r="NWX1037" s="33"/>
      <c r="NWY1037" s="33"/>
      <c r="NWZ1037" s="33"/>
      <c r="NXA1037" s="33"/>
      <c r="NXB1037" s="33"/>
      <c r="NXC1037" s="33"/>
      <c r="NXD1037" s="33"/>
      <c r="NXE1037" s="33"/>
      <c r="NXF1037" s="33"/>
      <c r="NXG1037" s="33"/>
      <c r="NXH1037" s="33"/>
      <c r="NXI1037" s="33"/>
      <c r="NXJ1037" s="33"/>
      <c r="NXK1037" s="33"/>
      <c r="NXL1037" s="33"/>
      <c r="NXM1037" s="33"/>
      <c r="NXN1037" s="33"/>
      <c r="NXO1037" s="33"/>
      <c r="NXP1037" s="33"/>
      <c r="NXQ1037" s="33"/>
      <c r="NXR1037" s="33"/>
      <c r="NXS1037" s="33"/>
      <c r="NXT1037" s="33"/>
      <c r="NXU1037" s="33"/>
      <c r="NXV1037" s="33"/>
      <c r="NXW1037" s="33"/>
      <c r="NXX1037" s="33"/>
      <c r="NXY1037" s="33"/>
      <c r="NXZ1037" s="33"/>
      <c r="NYA1037" s="33"/>
      <c r="NYB1037" s="33"/>
      <c r="NYC1037" s="33"/>
      <c r="NYD1037" s="33"/>
      <c r="NYE1037" s="33"/>
      <c r="NYF1037" s="33"/>
      <c r="NYG1037" s="33"/>
      <c r="NYH1037" s="33"/>
      <c r="NYI1037" s="33"/>
      <c r="NYJ1037" s="33"/>
      <c r="NYK1037" s="33"/>
      <c r="NYL1037" s="33"/>
      <c r="NYM1037" s="33"/>
      <c r="NYN1037" s="33"/>
      <c r="NYO1037" s="33"/>
      <c r="NYP1037" s="33"/>
      <c r="NYQ1037" s="33"/>
      <c r="NYR1037" s="33"/>
      <c r="NYS1037" s="33"/>
      <c r="NYT1037" s="33"/>
      <c r="NYU1037" s="33"/>
      <c r="NYV1037" s="33"/>
      <c r="NYW1037" s="33"/>
      <c r="NYX1037" s="33"/>
      <c r="NYY1037" s="33"/>
      <c r="NYZ1037" s="33"/>
      <c r="NZA1037" s="33"/>
      <c r="NZB1037" s="33"/>
      <c r="NZC1037" s="33"/>
      <c r="NZD1037" s="33"/>
      <c r="NZE1037" s="33"/>
      <c r="NZF1037" s="33"/>
      <c r="NZG1037" s="33"/>
      <c r="NZH1037" s="33"/>
      <c r="NZI1037" s="33"/>
      <c r="NZJ1037" s="33"/>
      <c r="NZK1037" s="33"/>
      <c r="NZL1037" s="33"/>
      <c r="NZM1037" s="33"/>
      <c r="NZN1037" s="33"/>
      <c r="NZO1037" s="33"/>
      <c r="NZP1037" s="33"/>
      <c r="NZQ1037" s="33"/>
      <c r="NZR1037" s="33"/>
      <c r="NZS1037" s="33"/>
      <c r="NZT1037" s="33"/>
      <c r="NZU1037" s="33"/>
      <c r="NZV1037" s="33"/>
      <c r="NZW1037" s="33"/>
      <c r="NZX1037" s="33"/>
      <c r="NZY1037" s="33"/>
      <c r="NZZ1037" s="33"/>
      <c r="OAA1037" s="33"/>
      <c r="OAB1037" s="33"/>
      <c r="OAC1037" s="33"/>
      <c r="OAD1037" s="33"/>
      <c r="OAE1037" s="33"/>
      <c r="OAF1037" s="33"/>
      <c r="OAG1037" s="33"/>
      <c r="OAH1037" s="33"/>
      <c r="OAI1037" s="33"/>
      <c r="OAJ1037" s="33"/>
      <c r="OAK1037" s="33"/>
      <c r="OAL1037" s="33"/>
      <c r="OAM1037" s="33"/>
      <c r="OAN1037" s="33"/>
      <c r="OAO1037" s="33"/>
      <c r="OAP1037" s="33"/>
      <c r="OAQ1037" s="33"/>
      <c r="OAR1037" s="33"/>
      <c r="OAS1037" s="33"/>
      <c r="OAT1037" s="33"/>
      <c r="OAU1037" s="33"/>
      <c r="OAV1037" s="33"/>
      <c r="OAW1037" s="33"/>
      <c r="OAX1037" s="33"/>
      <c r="OAY1037" s="33"/>
      <c r="OAZ1037" s="33"/>
      <c r="OBA1037" s="33"/>
      <c r="OBB1037" s="33"/>
      <c r="OBC1037" s="33"/>
      <c r="OBD1037" s="33"/>
      <c r="OBE1037" s="33"/>
      <c r="OBF1037" s="33"/>
      <c r="OBG1037" s="33"/>
      <c r="OBH1037" s="33"/>
      <c r="OBI1037" s="33"/>
      <c r="OBJ1037" s="33"/>
      <c r="OBK1037" s="33"/>
      <c r="OBL1037" s="33"/>
      <c r="OBM1037" s="33"/>
      <c r="OBN1037" s="33"/>
      <c r="OBO1037" s="33"/>
      <c r="OBP1037" s="33"/>
      <c r="OBQ1037" s="33"/>
      <c r="OBR1037" s="33"/>
      <c r="OBS1037" s="33"/>
      <c r="OBT1037" s="33"/>
      <c r="OBU1037" s="33"/>
      <c r="OBV1037" s="33"/>
      <c r="OBW1037" s="33"/>
      <c r="OBX1037" s="33"/>
      <c r="OBY1037" s="33"/>
      <c r="OBZ1037" s="33"/>
      <c r="OCA1037" s="33"/>
      <c r="OCB1037" s="33"/>
      <c r="OCC1037" s="33"/>
      <c r="OCD1037" s="33"/>
      <c r="OCE1037" s="33"/>
      <c r="OCF1037" s="33"/>
      <c r="OCG1037" s="33"/>
      <c r="OCH1037" s="33"/>
      <c r="OCI1037" s="33"/>
      <c r="OCJ1037" s="33"/>
      <c r="OCK1037" s="33"/>
      <c r="OCL1037" s="33"/>
      <c r="OCM1037" s="33"/>
      <c r="OCN1037" s="33"/>
      <c r="OCO1037" s="33"/>
      <c r="OCP1037" s="33"/>
      <c r="OCQ1037" s="33"/>
      <c r="OCR1037" s="33"/>
      <c r="OCS1037" s="33"/>
      <c r="OCT1037" s="33"/>
      <c r="OCU1037" s="33"/>
      <c r="OCV1037" s="33"/>
      <c r="OCW1037" s="33"/>
      <c r="OCX1037" s="33"/>
      <c r="OCY1037" s="33"/>
      <c r="OCZ1037" s="33"/>
      <c r="ODA1037" s="33"/>
      <c r="ODB1037" s="33"/>
      <c r="ODC1037" s="33"/>
      <c r="ODD1037" s="33"/>
      <c r="ODE1037" s="33"/>
      <c r="ODF1037" s="33"/>
      <c r="ODG1037" s="33"/>
      <c r="ODH1037" s="33"/>
      <c r="ODI1037" s="33"/>
      <c r="ODJ1037" s="33"/>
      <c r="ODK1037" s="33"/>
      <c r="ODL1037" s="33"/>
      <c r="ODM1037" s="33"/>
      <c r="ODN1037" s="33"/>
      <c r="ODO1037" s="33"/>
      <c r="ODP1037" s="33"/>
      <c r="ODQ1037" s="33"/>
      <c r="ODR1037" s="33"/>
      <c r="ODS1037" s="33"/>
      <c r="ODT1037" s="33"/>
      <c r="ODU1037" s="33"/>
      <c r="ODV1037" s="33"/>
      <c r="ODW1037" s="33"/>
      <c r="ODX1037" s="33"/>
      <c r="ODY1037" s="33"/>
      <c r="ODZ1037" s="33"/>
      <c r="OEA1037" s="33"/>
      <c r="OEB1037" s="33"/>
      <c r="OEC1037" s="33"/>
      <c r="OED1037" s="33"/>
      <c r="OEE1037" s="33"/>
      <c r="OEF1037" s="33"/>
      <c r="OEG1037" s="33"/>
      <c r="OEH1037" s="33"/>
      <c r="OEI1037" s="33"/>
      <c r="OEJ1037" s="33"/>
      <c r="OEK1037" s="33"/>
      <c r="OEL1037" s="33"/>
      <c r="OEM1037" s="33"/>
      <c r="OEN1037" s="33"/>
      <c r="OEO1037" s="33"/>
      <c r="OEP1037" s="33"/>
      <c r="OEQ1037" s="33"/>
      <c r="OER1037" s="33"/>
      <c r="OES1037" s="33"/>
      <c r="OET1037" s="33"/>
      <c r="OEU1037" s="33"/>
      <c r="OEV1037" s="33"/>
      <c r="OEW1037" s="33"/>
      <c r="OEX1037" s="33"/>
      <c r="OEY1037" s="33"/>
      <c r="OEZ1037" s="33"/>
      <c r="OFA1037" s="33"/>
      <c r="OFB1037" s="33"/>
      <c r="OFC1037" s="33"/>
      <c r="OFD1037" s="33"/>
      <c r="OFE1037" s="33"/>
      <c r="OFF1037" s="33"/>
      <c r="OFG1037" s="33"/>
      <c r="OFH1037" s="33"/>
      <c r="OFI1037" s="33"/>
      <c r="OFJ1037" s="33"/>
      <c r="OFK1037" s="33"/>
      <c r="OFL1037" s="33"/>
      <c r="OFM1037" s="33"/>
      <c r="OFN1037" s="33"/>
      <c r="OFO1037" s="33"/>
      <c r="OFP1037" s="33"/>
      <c r="OFQ1037" s="33"/>
      <c r="OFR1037" s="33"/>
      <c r="OFS1037" s="33"/>
      <c r="OFT1037" s="33"/>
      <c r="OFU1037" s="33"/>
      <c r="OFV1037" s="33"/>
      <c r="OFW1037" s="33"/>
      <c r="OFX1037" s="33"/>
      <c r="OFY1037" s="33"/>
      <c r="OFZ1037" s="33"/>
      <c r="OGA1037" s="33"/>
      <c r="OGB1037" s="33"/>
      <c r="OGC1037" s="33"/>
      <c r="OGD1037" s="33"/>
      <c r="OGE1037" s="33"/>
      <c r="OGF1037" s="33"/>
      <c r="OGG1037" s="33"/>
      <c r="OGH1037" s="33"/>
      <c r="OGI1037" s="33"/>
      <c r="OGJ1037" s="33"/>
      <c r="OGK1037" s="33"/>
      <c r="OGL1037" s="33"/>
      <c r="OGM1037" s="33"/>
      <c r="OGN1037" s="33"/>
      <c r="OGO1037" s="33"/>
      <c r="OGP1037" s="33"/>
      <c r="OGQ1037" s="33"/>
      <c r="OGR1037" s="33"/>
      <c r="OGS1037" s="33"/>
      <c r="OGT1037" s="33"/>
      <c r="OGU1037" s="33"/>
      <c r="OGV1037" s="33"/>
      <c r="OGW1037" s="33"/>
      <c r="OGX1037" s="33"/>
      <c r="OGY1037" s="33"/>
      <c r="OGZ1037" s="33"/>
      <c r="OHA1037" s="33"/>
      <c r="OHB1037" s="33"/>
      <c r="OHC1037" s="33"/>
      <c r="OHD1037" s="33"/>
      <c r="OHE1037" s="33"/>
      <c r="OHF1037" s="33"/>
      <c r="OHG1037" s="33"/>
      <c r="OHH1037" s="33"/>
      <c r="OHI1037" s="33"/>
      <c r="OHJ1037" s="33"/>
      <c r="OHK1037" s="33"/>
      <c r="OHL1037" s="33"/>
      <c r="OHM1037" s="33"/>
      <c r="OHN1037" s="33"/>
      <c r="OHO1037" s="33"/>
      <c r="OHP1037" s="33"/>
      <c r="OHQ1037" s="33"/>
      <c r="OHR1037" s="33"/>
      <c r="OHS1037" s="33"/>
      <c r="OHT1037" s="33"/>
      <c r="OHU1037" s="33"/>
      <c r="OHV1037" s="33"/>
      <c r="OHW1037" s="33"/>
      <c r="OHX1037" s="33"/>
      <c r="OHY1037" s="33"/>
      <c r="OHZ1037" s="33"/>
      <c r="OIA1037" s="33"/>
      <c r="OIB1037" s="33"/>
      <c r="OIC1037" s="33"/>
      <c r="OID1037" s="33"/>
      <c r="OIE1037" s="33"/>
      <c r="OIF1037" s="33"/>
      <c r="OIG1037" s="33"/>
      <c r="OIH1037" s="33"/>
      <c r="OII1037" s="33"/>
      <c r="OIJ1037" s="33"/>
      <c r="OIK1037" s="33"/>
      <c r="OIL1037" s="33"/>
      <c r="OIM1037" s="33"/>
      <c r="OIN1037" s="33"/>
      <c r="OIO1037" s="33"/>
      <c r="OIP1037" s="33"/>
      <c r="OIQ1037" s="33"/>
      <c r="OIR1037" s="33"/>
      <c r="OIS1037" s="33"/>
      <c r="OIT1037" s="33"/>
      <c r="OIU1037" s="33"/>
      <c r="OIV1037" s="33"/>
      <c r="OIW1037" s="33"/>
      <c r="OIX1037" s="33"/>
      <c r="OIY1037" s="33"/>
      <c r="OIZ1037" s="33"/>
      <c r="OJA1037" s="33"/>
      <c r="OJB1037" s="33"/>
      <c r="OJC1037" s="33"/>
      <c r="OJD1037" s="33"/>
      <c r="OJE1037" s="33"/>
      <c r="OJF1037" s="33"/>
      <c r="OJG1037" s="33"/>
      <c r="OJH1037" s="33"/>
      <c r="OJI1037" s="33"/>
      <c r="OJJ1037" s="33"/>
      <c r="OJK1037" s="33"/>
      <c r="OJL1037" s="33"/>
      <c r="OJM1037" s="33"/>
      <c r="OJN1037" s="33"/>
      <c r="OJO1037" s="33"/>
      <c r="OJP1037" s="33"/>
      <c r="OJQ1037" s="33"/>
      <c r="OJR1037" s="33"/>
      <c r="OJS1037" s="33"/>
      <c r="OJT1037" s="33"/>
      <c r="OJU1037" s="33"/>
      <c r="OJV1037" s="33"/>
      <c r="OJW1037" s="33"/>
      <c r="OJX1037" s="33"/>
      <c r="OJY1037" s="33"/>
      <c r="OJZ1037" s="33"/>
      <c r="OKA1037" s="33"/>
      <c r="OKB1037" s="33"/>
      <c r="OKC1037" s="33"/>
      <c r="OKD1037" s="33"/>
      <c r="OKE1037" s="33"/>
      <c r="OKF1037" s="33"/>
      <c r="OKG1037" s="33"/>
      <c r="OKH1037" s="33"/>
      <c r="OKI1037" s="33"/>
      <c r="OKJ1037" s="33"/>
      <c r="OKK1037" s="33"/>
      <c r="OKL1037" s="33"/>
      <c r="OKM1037" s="33"/>
      <c r="OKN1037" s="33"/>
      <c r="OKO1037" s="33"/>
      <c r="OKP1037" s="33"/>
      <c r="OKQ1037" s="33"/>
      <c r="OKR1037" s="33"/>
      <c r="OKS1037" s="33"/>
      <c r="OKT1037" s="33"/>
      <c r="OKU1037" s="33"/>
      <c r="OKV1037" s="33"/>
      <c r="OKW1037" s="33"/>
      <c r="OKX1037" s="33"/>
      <c r="OKY1037" s="33"/>
      <c r="OKZ1037" s="33"/>
      <c r="OLA1037" s="33"/>
      <c r="OLB1037" s="33"/>
      <c r="OLC1037" s="33"/>
      <c r="OLD1037" s="33"/>
      <c r="OLE1037" s="33"/>
      <c r="OLF1037" s="33"/>
      <c r="OLG1037" s="33"/>
      <c r="OLH1037" s="33"/>
      <c r="OLI1037" s="33"/>
      <c r="OLJ1037" s="33"/>
      <c r="OLK1037" s="33"/>
      <c r="OLL1037" s="33"/>
      <c r="OLM1037" s="33"/>
      <c r="OLN1037" s="33"/>
      <c r="OLO1037" s="33"/>
      <c r="OLP1037" s="33"/>
      <c r="OLQ1037" s="33"/>
      <c r="OLR1037" s="33"/>
      <c r="OLS1037" s="33"/>
      <c r="OLT1037" s="33"/>
      <c r="OLU1037" s="33"/>
      <c r="OLV1037" s="33"/>
      <c r="OLW1037" s="33"/>
      <c r="OLX1037" s="33"/>
      <c r="OLY1037" s="33"/>
      <c r="OLZ1037" s="33"/>
      <c r="OMA1037" s="33"/>
      <c r="OMB1037" s="33"/>
      <c r="OMC1037" s="33"/>
      <c r="OMD1037" s="33"/>
      <c r="OME1037" s="33"/>
      <c r="OMF1037" s="33"/>
      <c r="OMG1037" s="33"/>
      <c r="OMH1037" s="33"/>
      <c r="OMI1037" s="33"/>
      <c r="OMJ1037" s="33"/>
      <c r="OMK1037" s="33"/>
      <c r="OML1037" s="33"/>
      <c r="OMM1037" s="33"/>
      <c r="OMN1037" s="33"/>
      <c r="OMO1037" s="33"/>
      <c r="OMP1037" s="33"/>
      <c r="OMQ1037" s="33"/>
      <c r="OMR1037" s="33"/>
      <c r="OMS1037" s="33"/>
      <c r="OMT1037" s="33"/>
      <c r="OMU1037" s="33"/>
      <c r="OMV1037" s="33"/>
      <c r="OMW1037" s="33"/>
      <c r="OMX1037" s="33"/>
      <c r="OMY1037" s="33"/>
      <c r="OMZ1037" s="33"/>
      <c r="ONA1037" s="33"/>
      <c r="ONB1037" s="33"/>
      <c r="ONC1037" s="33"/>
      <c r="OND1037" s="33"/>
      <c r="ONE1037" s="33"/>
      <c r="ONF1037" s="33"/>
      <c r="ONG1037" s="33"/>
      <c r="ONH1037" s="33"/>
      <c r="ONI1037" s="33"/>
      <c r="ONJ1037" s="33"/>
      <c r="ONK1037" s="33"/>
      <c r="ONL1037" s="33"/>
      <c r="ONM1037" s="33"/>
      <c r="ONN1037" s="33"/>
      <c r="ONO1037" s="33"/>
      <c r="ONP1037" s="33"/>
      <c r="ONQ1037" s="33"/>
      <c r="ONR1037" s="33"/>
      <c r="ONS1037" s="33"/>
      <c r="ONT1037" s="33"/>
      <c r="ONU1037" s="33"/>
      <c r="ONV1037" s="33"/>
      <c r="ONW1037" s="33"/>
      <c r="ONX1037" s="33"/>
      <c r="ONY1037" s="33"/>
      <c r="ONZ1037" s="33"/>
      <c r="OOA1037" s="33"/>
      <c r="OOB1037" s="33"/>
      <c r="OOC1037" s="33"/>
      <c r="OOD1037" s="33"/>
      <c r="OOE1037" s="33"/>
      <c r="OOF1037" s="33"/>
      <c r="OOG1037" s="33"/>
      <c r="OOH1037" s="33"/>
      <c r="OOI1037" s="33"/>
      <c r="OOJ1037" s="33"/>
      <c r="OOK1037" s="33"/>
      <c r="OOL1037" s="33"/>
      <c r="OOM1037" s="33"/>
      <c r="OON1037" s="33"/>
      <c r="OOO1037" s="33"/>
      <c r="OOP1037" s="33"/>
      <c r="OOQ1037" s="33"/>
      <c r="OOR1037" s="33"/>
      <c r="OOS1037" s="33"/>
      <c r="OOT1037" s="33"/>
      <c r="OOU1037" s="33"/>
      <c r="OOV1037" s="33"/>
      <c r="OOW1037" s="33"/>
      <c r="OOX1037" s="33"/>
      <c r="OOY1037" s="33"/>
      <c r="OOZ1037" s="33"/>
      <c r="OPA1037" s="33"/>
      <c r="OPB1037" s="33"/>
      <c r="OPC1037" s="33"/>
      <c r="OPD1037" s="33"/>
      <c r="OPE1037" s="33"/>
      <c r="OPF1037" s="33"/>
      <c r="OPG1037" s="33"/>
      <c r="OPH1037" s="33"/>
      <c r="OPI1037" s="33"/>
      <c r="OPJ1037" s="33"/>
      <c r="OPK1037" s="33"/>
      <c r="OPL1037" s="33"/>
      <c r="OPM1037" s="33"/>
      <c r="OPN1037" s="33"/>
      <c r="OPO1037" s="33"/>
      <c r="OPP1037" s="33"/>
      <c r="OPQ1037" s="33"/>
      <c r="OPR1037" s="33"/>
      <c r="OPS1037" s="33"/>
      <c r="OPT1037" s="33"/>
      <c r="OPU1037" s="33"/>
      <c r="OPV1037" s="33"/>
      <c r="OPW1037" s="33"/>
      <c r="OPX1037" s="33"/>
      <c r="OPY1037" s="33"/>
      <c r="OPZ1037" s="33"/>
      <c r="OQA1037" s="33"/>
      <c r="OQB1037" s="33"/>
      <c r="OQC1037" s="33"/>
      <c r="OQD1037" s="33"/>
      <c r="OQE1037" s="33"/>
      <c r="OQF1037" s="33"/>
      <c r="OQG1037" s="33"/>
      <c r="OQH1037" s="33"/>
      <c r="OQI1037" s="33"/>
      <c r="OQJ1037" s="33"/>
      <c r="OQK1037" s="33"/>
      <c r="OQL1037" s="33"/>
      <c r="OQM1037" s="33"/>
      <c r="OQN1037" s="33"/>
      <c r="OQO1037" s="33"/>
      <c r="OQP1037" s="33"/>
      <c r="OQQ1037" s="33"/>
      <c r="OQR1037" s="33"/>
      <c r="OQS1037" s="33"/>
      <c r="OQT1037" s="33"/>
      <c r="OQU1037" s="33"/>
      <c r="OQV1037" s="33"/>
      <c r="OQW1037" s="33"/>
      <c r="OQX1037" s="33"/>
      <c r="OQY1037" s="33"/>
      <c r="OQZ1037" s="33"/>
      <c r="ORA1037" s="33"/>
      <c r="ORB1037" s="33"/>
      <c r="ORC1037" s="33"/>
      <c r="ORD1037" s="33"/>
      <c r="ORE1037" s="33"/>
      <c r="ORF1037" s="33"/>
      <c r="ORG1037" s="33"/>
      <c r="ORH1037" s="33"/>
      <c r="ORI1037" s="33"/>
      <c r="ORJ1037" s="33"/>
      <c r="ORK1037" s="33"/>
      <c r="ORL1037" s="33"/>
      <c r="ORM1037" s="33"/>
      <c r="ORN1037" s="33"/>
      <c r="ORO1037" s="33"/>
      <c r="ORP1037" s="33"/>
      <c r="ORQ1037" s="33"/>
      <c r="ORR1037" s="33"/>
      <c r="ORS1037" s="33"/>
      <c r="ORT1037" s="33"/>
      <c r="ORU1037" s="33"/>
      <c r="ORV1037" s="33"/>
      <c r="ORW1037" s="33"/>
      <c r="ORX1037" s="33"/>
      <c r="ORY1037" s="33"/>
      <c r="ORZ1037" s="33"/>
      <c r="OSA1037" s="33"/>
      <c r="OSB1037" s="33"/>
      <c r="OSC1037" s="33"/>
      <c r="OSD1037" s="33"/>
      <c r="OSE1037" s="33"/>
      <c r="OSF1037" s="33"/>
      <c r="OSG1037" s="33"/>
      <c r="OSH1037" s="33"/>
      <c r="OSI1037" s="33"/>
      <c r="OSJ1037" s="33"/>
      <c r="OSK1037" s="33"/>
      <c r="OSL1037" s="33"/>
      <c r="OSM1037" s="33"/>
      <c r="OSN1037" s="33"/>
      <c r="OSO1037" s="33"/>
      <c r="OSP1037" s="33"/>
      <c r="OSQ1037" s="33"/>
      <c r="OSR1037" s="33"/>
      <c r="OSS1037" s="33"/>
      <c r="OST1037" s="33"/>
      <c r="OSU1037" s="33"/>
      <c r="OSV1037" s="33"/>
      <c r="OSW1037" s="33"/>
      <c r="OSX1037" s="33"/>
      <c r="OSY1037" s="33"/>
      <c r="OSZ1037" s="33"/>
      <c r="OTA1037" s="33"/>
      <c r="OTB1037" s="33"/>
      <c r="OTC1037" s="33"/>
      <c r="OTD1037" s="33"/>
      <c r="OTE1037" s="33"/>
      <c r="OTF1037" s="33"/>
      <c r="OTG1037" s="33"/>
      <c r="OTH1037" s="33"/>
      <c r="OTI1037" s="33"/>
      <c r="OTJ1037" s="33"/>
      <c r="OTK1037" s="33"/>
      <c r="OTL1037" s="33"/>
      <c r="OTM1037" s="33"/>
      <c r="OTN1037" s="33"/>
      <c r="OTO1037" s="33"/>
      <c r="OTP1037" s="33"/>
      <c r="OTQ1037" s="33"/>
      <c r="OTR1037" s="33"/>
      <c r="OTS1037" s="33"/>
      <c r="OTT1037" s="33"/>
      <c r="OTU1037" s="33"/>
      <c r="OTV1037" s="33"/>
      <c r="OTW1037" s="33"/>
      <c r="OTX1037" s="33"/>
      <c r="OTY1037" s="33"/>
      <c r="OTZ1037" s="33"/>
      <c r="OUA1037" s="33"/>
      <c r="OUB1037" s="33"/>
      <c r="OUC1037" s="33"/>
      <c r="OUD1037" s="33"/>
      <c r="OUE1037" s="33"/>
      <c r="OUF1037" s="33"/>
      <c r="OUG1037" s="33"/>
      <c r="OUH1037" s="33"/>
      <c r="OUI1037" s="33"/>
      <c r="OUJ1037" s="33"/>
      <c r="OUK1037" s="33"/>
      <c r="OUL1037" s="33"/>
      <c r="OUM1037" s="33"/>
      <c r="OUN1037" s="33"/>
      <c r="OUO1037" s="33"/>
      <c r="OUP1037" s="33"/>
      <c r="OUQ1037" s="33"/>
      <c r="OUR1037" s="33"/>
      <c r="OUS1037" s="33"/>
      <c r="OUT1037" s="33"/>
      <c r="OUU1037" s="33"/>
      <c r="OUV1037" s="33"/>
      <c r="OUW1037" s="33"/>
      <c r="OUX1037" s="33"/>
      <c r="OUY1037" s="33"/>
      <c r="OUZ1037" s="33"/>
      <c r="OVA1037" s="33"/>
      <c r="OVB1037" s="33"/>
      <c r="OVC1037" s="33"/>
      <c r="OVD1037" s="33"/>
      <c r="OVE1037" s="33"/>
      <c r="OVF1037" s="33"/>
      <c r="OVG1037" s="33"/>
      <c r="OVH1037" s="33"/>
      <c r="OVI1037" s="33"/>
      <c r="OVJ1037" s="33"/>
      <c r="OVK1037" s="33"/>
      <c r="OVL1037" s="33"/>
      <c r="OVM1037" s="33"/>
      <c r="OVN1037" s="33"/>
      <c r="OVO1037" s="33"/>
      <c r="OVP1037" s="33"/>
      <c r="OVQ1037" s="33"/>
      <c r="OVR1037" s="33"/>
      <c r="OVS1037" s="33"/>
      <c r="OVT1037" s="33"/>
      <c r="OVU1037" s="33"/>
      <c r="OVV1037" s="33"/>
      <c r="OVW1037" s="33"/>
      <c r="OVX1037" s="33"/>
      <c r="OVY1037" s="33"/>
      <c r="OVZ1037" s="33"/>
      <c r="OWA1037" s="33"/>
      <c r="OWB1037" s="33"/>
      <c r="OWC1037" s="33"/>
      <c r="OWD1037" s="33"/>
      <c r="OWE1037" s="33"/>
      <c r="OWF1037" s="33"/>
      <c r="OWG1037" s="33"/>
      <c r="OWH1037" s="33"/>
      <c r="OWI1037" s="33"/>
      <c r="OWJ1037" s="33"/>
      <c r="OWK1037" s="33"/>
      <c r="OWL1037" s="33"/>
      <c r="OWM1037" s="33"/>
      <c r="OWN1037" s="33"/>
      <c r="OWO1037" s="33"/>
      <c r="OWP1037" s="33"/>
      <c r="OWQ1037" s="33"/>
      <c r="OWR1037" s="33"/>
      <c r="OWS1037" s="33"/>
      <c r="OWT1037" s="33"/>
      <c r="OWU1037" s="33"/>
      <c r="OWV1037" s="33"/>
      <c r="OWW1037" s="33"/>
      <c r="OWX1037" s="33"/>
      <c r="OWY1037" s="33"/>
      <c r="OWZ1037" s="33"/>
      <c r="OXA1037" s="33"/>
      <c r="OXB1037" s="33"/>
      <c r="OXC1037" s="33"/>
      <c r="OXD1037" s="33"/>
      <c r="OXE1037" s="33"/>
      <c r="OXF1037" s="33"/>
      <c r="OXG1037" s="33"/>
      <c r="OXH1037" s="33"/>
      <c r="OXI1037" s="33"/>
      <c r="OXJ1037" s="33"/>
      <c r="OXK1037" s="33"/>
      <c r="OXL1037" s="33"/>
      <c r="OXM1037" s="33"/>
      <c r="OXN1037" s="33"/>
      <c r="OXO1037" s="33"/>
      <c r="OXP1037" s="33"/>
      <c r="OXQ1037" s="33"/>
      <c r="OXR1037" s="33"/>
      <c r="OXS1037" s="33"/>
      <c r="OXT1037" s="33"/>
      <c r="OXU1037" s="33"/>
      <c r="OXV1037" s="33"/>
      <c r="OXW1037" s="33"/>
      <c r="OXX1037" s="33"/>
      <c r="OXY1037" s="33"/>
      <c r="OXZ1037" s="33"/>
      <c r="OYA1037" s="33"/>
      <c r="OYB1037" s="33"/>
      <c r="OYC1037" s="33"/>
      <c r="OYD1037" s="33"/>
      <c r="OYE1037" s="33"/>
      <c r="OYF1037" s="33"/>
      <c r="OYG1037" s="33"/>
      <c r="OYH1037" s="33"/>
      <c r="OYI1037" s="33"/>
      <c r="OYJ1037" s="33"/>
      <c r="OYK1037" s="33"/>
      <c r="OYL1037" s="33"/>
      <c r="OYM1037" s="33"/>
      <c r="OYN1037" s="33"/>
      <c r="OYO1037" s="33"/>
      <c r="OYP1037" s="33"/>
      <c r="OYQ1037" s="33"/>
      <c r="OYR1037" s="33"/>
      <c r="OYS1037" s="33"/>
      <c r="OYT1037" s="33"/>
      <c r="OYU1037" s="33"/>
      <c r="OYV1037" s="33"/>
      <c r="OYW1037" s="33"/>
      <c r="OYX1037" s="33"/>
      <c r="OYY1037" s="33"/>
      <c r="OYZ1037" s="33"/>
      <c r="OZA1037" s="33"/>
      <c r="OZB1037" s="33"/>
      <c r="OZC1037" s="33"/>
      <c r="OZD1037" s="33"/>
      <c r="OZE1037" s="33"/>
      <c r="OZF1037" s="33"/>
      <c r="OZG1037" s="33"/>
      <c r="OZH1037" s="33"/>
      <c r="OZI1037" s="33"/>
      <c r="OZJ1037" s="33"/>
      <c r="OZK1037" s="33"/>
      <c r="OZL1037" s="33"/>
      <c r="OZM1037" s="33"/>
      <c r="OZN1037" s="33"/>
      <c r="OZO1037" s="33"/>
      <c r="OZP1037" s="33"/>
      <c r="OZQ1037" s="33"/>
      <c r="OZR1037" s="33"/>
      <c r="OZS1037" s="33"/>
      <c r="OZT1037" s="33"/>
      <c r="OZU1037" s="33"/>
      <c r="OZV1037" s="33"/>
      <c r="OZW1037" s="33"/>
      <c r="OZX1037" s="33"/>
      <c r="OZY1037" s="33"/>
      <c r="OZZ1037" s="33"/>
      <c r="PAA1037" s="33"/>
      <c r="PAB1037" s="33"/>
      <c r="PAC1037" s="33"/>
      <c r="PAD1037" s="33"/>
      <c r="PAE1037" s="33"/>
      <c r="PAF1037" s="33"/>
      <c r="PAG1037" s="33"/>
      <c r="PAH1037" s="33"/>
      <c r="PAI1037" s="33"/>
      <c r="PAJ1037" s="33"/>
      <c r="PAK1037" s="33"/>
      <c r="PAL1037" s="33"/>
      <c r="PAM1037" s="33"/>
      <c r="PAN1037" s="33"/>
      <c r="PAO1037" s="33"/>
      <c r="PAP1037" s="33"/>
      <c r="PAQ1037" s="33"/>
      <c r="PAR1037" s="33"/>
      <c r="PAS1037" s="33"/>
      <c r="PAT1037" s="33"/>
      <c r="PAU1037" s="33"/>
      <c r="PAV1037" s="33"/>
      <c r="PAW1037" s="33"/>
      <c r="PAX1037" s="33"/>
      <c r="PAY1037" s="33"/>
      <c r="PAZ1037" s="33"/>
      <c r="PBA1037" s="33"/>
      <c r="PBB1037" s="33"/>
      <c r="PBC1037" s="33"/>
      <c r="PBD1037" s="33"/>
      <c r="PBE1037" s="33"/>
      <c r="PBF1037" s="33"/>
      <c r="PBG1037" s="33"/>
      <c r="PBH1037" s="33"/>
      <c r="PBI1037" s="33"/>
      <c r="PBJ1037" s="33"/>
      <c r="PBK1037" s="33"/>
      <c r="PBL1037" s="33"/>
      <c r="PBM1037" s="33"/>
      <c r="PBN1037" s="33"/>
      <c r="PBO1037" s="33"/>
      <c r="PBP1037" s="33"/>
      <c r="PBQ1037" s="33"/>
      <c r="PBR1037" s="33"/>
      <c r="PBS1037" s="33"/>
      <c r="PBT1037" s="33"/>
      <c r="PBU1037" s="33"/>
      <c r="PBV1037" s="33"/>
      <c r="PBW1037" s="33"/>
      <c r="PBX1037" s="33"/>
      <c r="PBY1037" s="33"/>
      <c r="PBZ1037" s="33"/>
      <c r="PCA1037" s="33"/>
      <c r="PCB1037" s="33"/>
      <c r="PCC1037" s="33"/>
      <c r="PCD1037" s="33"/>
      <c r="PCE1037" s="33"/>
      <c r="PCF1037" s="33"/>
      <c r="PCG1037" s="33"/>
      <c r="PCH1037" s="33"/>
      <c r="PCI1037" s="33"/>
      <c r="PCJ1037" s="33"/>
      <c r="PCK1037" s="33"/>
      <c r="PCL1037" s="33"/>
      <c r="PCM1037" s="33"/>
      <c r="PCN1037" s="33"/>
      <c r="PCO1037" s="33"/>
      <c r="PCP1037" s="33"/>
      <c r="PCQ1037" s="33"/>
      <c r="PCR1037" s="33"/>
      <c r="PCS1037" s="33"/>
      <c r="PCT1037" s="33"/>
      <c r="PCU1037" s="33"/>
      <c r="PCV1037" s="33"/>
      <c r="PCW1037" s="33"/>
      <c r="PCX1037" s="33"/>
      <c r="PCY1037" s="33"/>
      <c r="PCZ1037" s="33"/>
      <c r="PDA1037" s="33"/>
      <c r="PDB1037" s="33"/>
      <c r="PDC1037" s="33"/>
      <c r="PDD1037" s="33"/>
      <c r="PDE1037" s="33"/>
      <c r="PDF1037" s="33"/>
      <c r="PDG1037" s="33"/>
      <c r="PDH1037" s="33"/>
      <c r="PDI1037" s="33"/>
      <c r="PDJ1037" s="33"/>
      <c r="PDK1037" s="33"/>
      <c r="PDL1037" s="33"/>
      <c r="PDM1037" s="33"/>
      <c r="PDN1037" s="33"/>
      <c r="PDO1037" s="33"/>
      <c r="PDP1037" s="33"/>
      <c r="PDQ1037" s="33"/>
      <c r="PDR1037" s="33"/>
      <c r="PDS1037" s="33"/>
      <c r="PDT1037" s="33"/>
      <c r="PDU1037" s="33"/>
      <c r="PDV1037" s="33"/>
      <c r="PDW1037" s="33"/>
      <c r="PDX1037" s="33"/>
      <c r="PDY1037" s="33"/>
      <c r="PDZ1037" s="33"/>
      <c r="PEA1037" s="33"/>
      <c r="PEB1037" s="33"/>
      <c r="PEC1037" s="33"/>
      <c r="PED1037" s="33"/>
      <c r="PEE1037" s="33"/>
      <c r="PEF1037" s="33"/>
      <c r="PEG1037" s="33"/>
      <c r="PEH1037" s="33"/>
      <c r="PEI1037" s="33"/>
      <c r="PEJ1037" s="33"/>
      <c r="PEK1037" s="33"/>
      <c r="PEL1037" s="33"/>
      <c r="PEM1037" s="33"/>
      <c r="PEN1037" s="33"/>
      <c r="PEO1037" s="33"/>
      <c r="PEP1037" s="33"/>
      <c r="PEQ1037" s="33"/>
      <c r="PER1037" s="33"/>
      <c r="PES1037" s="33"/>
      <c r="PET1037" s="33"/>
      <c r="PEU1037" s="33"/>
      <c r="PEV1037" s="33"/>
      <c r="PEW1037" s="33"/>
      <c r="PEX1037" s="33"/>
      <c r="PEY1037" s="33"/>
      <c r="PEZ1037" s="33"/>
      <c r="PFA1037" s="33"/>
      <c r="PFB1037" s="33"/>
      <c r="PFC1037" s="33"/>
      <c r="PFD1037" s="33"/>
      <c r="PFE1037" s="33"/>
      <c r="PFF1037" s="33"/>
      <c r="PFG1037" s="33"/>
      <c r="PFH1037" s="33"/>
      <c r="PFI1037" s="33"/>
      <c r="PFJ1037" s="33"/>
      <c r="PFK1037" s="33"/>
      <c r="PFL1037" s="33"/>
      <c r="PFM1037" s="33"/>
      <c r="PFN1037" s="33"/>
      <c r="PFO1037" s="33"/>
      <c r="PFP1037" s="33"/>
      <c r="PFQ1037" s="33"/>
      <c r="PFR1037" s="33"/>
      <c r="PFS1037" s="33"/>
      <c r="PFT1037" s="33"/>
      <c r="PFU1037" s="33"/>
      <c r="PFV1037" s="33"/>
      <c r="PFW1037" s="33"/>
      <c r="PFX1037" s="33"/>
      <c r="PFY1037" s="33"/>
      <c r="PFZ1037" s="33"/>
      <c r="PGA1037" s="33"/>
      <c r="PGB1037" s="33"/>
      <c r="PGC1037" s="33"/>
      <c r="PGD1037" s="33"/>
      <c r="PGE1037" s="33"/>
      <c r="PGF1037" s="33"/>
      <c r="PGG1037" s="33"/>
      <c r="PGH1037" s="33"/>
      <c r="PGI1037" s="33"/>
      <c r="PGJ1037" s="33"/>
      <c r="PGK1037" s="33"/>
      <c r="PGL1037" s="33"/>
      <c r="PGM1037" s="33"/>
      <c r="PGN1037" s="33"/>
      <c r="PGO1037" s="33"/>
      <c r="PGP1037" s="33"/>
      <c r="PGQ1037" s="33"/>
      <c r="PGR1037" s="33"/>
      <c r="PGS1037" s="33"/>
      <c r="PGT1037" s="33"/>
      <c r="PGU1037" s="33"/>
      <c r="PGV1037" s="33"/>
      <c r="PGW1037" s="33"/>
      <c r="PGX1037" s="33"/>
      <c r="PGY1037" s="33"/>
      <c r="PGZ1037" s="33"/>
      <c r="PHA1037" s="33"/>
      <c r="PHB1037" s="33"/>
      <c r="PHC1037" s="33"/>
      <c r="PHD1037" s="33"/>
      <c r="PHE1037" s="33"/>
      <c r="PHF1037" s="33"/>
      <c r="PHG1037" s="33"/>
      <c r="PHH1037" s="33"/>
      <c r="PHI1037" s="33"/>
      <c r="PHJ1037" s="33"/>
      <c r="PHK1037" s="33"/>
      <c r="PHL1037" s="33"/>
      <c r="PHM1037" s="33"/>
      <c r="PHN1037" s="33"/>
      <c r="PHO1037" s="33"/>
      <c r="PHP1037" s="33"/>
      <c r="PHQ1037" s="33"/>
      <c r="PHR1037" s="33"/>
      <c r="PHS1037" s="33"/>
      <c r="PHT1037" s="33"/>
      <c r="PHU1037" s="33"/>
      <c r="PHV1037" s="33"/>
      <c r="PHW1037" s="33"/>
      <c r="PHX1037" s="33"/>
      <c r="PHY1037" s="33"/>
      <c r="PHZ1037" s="33"/>
      <c r="PIA1037" s="33"/>
      <c r="PIB1037" s="33"/>
      <c r="PIC1037" s="33"/>
      <c r="PID1037" s="33"/>
      <c r="PIE1037" s="33"/>
      <c r="PIF1037" s="33"/>
      <c r="PIG1037" s="33"/>
      <c r="PIH1037" s="33"/>
      <c r="PII1037" s="33"/>
      <c r="PIJ1037" s="33"/>
      <c r="PIK1037" s="33"/>
      <c r="PIL1037" s="33"/>
      <c r="PIM1037" s="33"/>
      <c r="PIN1037" s="33"/>
      <c r="PIO1037" s="33"/>
      <c r="PIP1037" s="33"/>
      <c r="PIQ1037" s="33"/>
      <c r="PIR1037" s="33"/>
      <c r="PIS1037" s="33"/>
      <c r="PIT1037" s="33"/>
      <c r="PIU1037" s="33"/>
      <c r="PIV1037" s="33"/>
      <c r="PIW1037" s="33"/>
      <c r="PIX1037" s="33"/>
      <c r="PIY1037" s="33"/>
      <c r="PIZ1037" s="33"/>
      <c r="PJA1037" s="33"/>
      <c r="PJB1037" s="33"/>
      <c r="PJC1037" s="33"/>
      <c r="PJD1037" s="33"/>
      <c r="PJE1037" s="33"/>
      <c r="PJF1037" s="33"/>
      <c r="PJG1037" s="33"/>
      <c r="PJH1037" s="33"/>
      <c r="PJI1037" s="33"/>
      <c r="PJJ1037" s="33"/>
      <c r="PJK1037" s="33"/>
      <c r="PJL1037" s="33"/>
      <c r="PJM1037" s="33"/>
      <c r="PJN1037" s="33"/>
      <c r="PJO1037" s="33"/>
      <c r="PJP1037" s="33"/>
      <c r="PJQ1037" s="33"/>
      <c r="PJR1037" s="33"/>
      <c r="PJS1037" s="33"/>
      <c r="PJT1037" s="33"/>
      <c r="PJU1037" s="33"/>
      <c r="PJV1037" s="33"/>
      <c r="PJW1037" s="33"/>
      <c r="PJX1037" s="33"/>
      <c r="PJY1037" s="33"/>
      <c r="PJZ1037" s="33"/>
      <c r="PKA1037" s="33"/>
      <c r="PKB1037" s="33"/>
      <c r="PKC1037" s="33"/>
      <c r="PKD1037" s="33"/>
      <c r="PKE1037" s="33"/>
      <c r="PKF1037" s="33"/>
      <c r="PKG1037" s="33"/>
      <c r="PKH1037" s="33"/>
      <c r="PKI1037" s="33"/>
      <c r="PKJ1037" s="33"/>
      <c r="PKK1037" s="33"/>
      <c r="PKL1037" s="33"/>
      <c r="PKM1037" s="33"/>
      <c r="PKN1037" s="33"/>
      <c r="PKO1037" s="33"/>
      <c r="PKP1037" s="33"/>
      <c r="PKQ1037" s="33"/>
      <c r="PKR1037" s="33"/>
      <c r="PKS1037" s="33"/>
      <c r="PKT1037" s="33"/>
      <c r="PKU1037" s="33"/>
      <c r="PKV1037" s="33"/>
      <c r="PKW1037" s="33"/>
      <c r="PKX1037" s="33"/>
      <c r="PKY1037" s="33"/>
      <c r="PKZ1037" s="33"/>
      <c r="PLA1037" s="33"/>
      <c r="PLB1037" s="33"/>
      <c r="PLC1037" s="33"/>
      <c r="PLD1037" s="33"/>
      <c r="PLE1037" s="33"/>
      <c r="PLF1037" s="33"/>
      <c r="PLG1037" s="33"/>
      <c r="PLH1037" s="33"/>
      <c r="PLI1037" s="33"/>
      <c r="PLJ1037" s="33"/>
      <c r="PLK1037" s="33"/>
      <c r="PLL1037" s="33"/>
      <c r="PLM1037" s="33"/>
      <c r="PLN1037" s="33"/>
      <c r="PLO1037" s="33"/>
      <c r="PLP1037" s="33"/>
      <c r="PLQ1037" s="33"/>
      <c r="PLR1037" s="33"/>
      <c r="PLS1037" s="33"/>
      <c r="PLT1037" s="33"/>
      <c r="PLU1037" s="33"/>
      <c r="PLV1037" s="33"/>
      <c r="PLW1037" s="33"/>
      <c r="PLX1037" s="33"/>
      <c r="PLY1037" s="33"/>
      <c r="PLZ1037" s="33"/>
      <c r="PMA1037" s="33"/>
      <c r="PMB1037" s="33"/>
      <c r="PMC1037" s="33"/>
      <c r="PMD1037" s="33"/>
      <c r="PME1037" s="33"/>
      <c r="PMF1037" s="33"/>
      <c r="PMG1037" s="33"/>
      <c r="PMH1037" s="33"/>
      <c r="PMI1037" s="33"/>
      <c r="PMJ1037" s="33"/>
      <c r="PMK1037" s="33"/>
      <c r="PML1037" s="33"/>
      <c r="PMM1037" s="33"/>
      <c r="PMN1037" s="33"/>
      <c r="PMO1037" s="33"/>
      <c r="PMP1037" s="33"/>
      <c r="PMQ1037" s="33"/>
      <c r="PMR1037" s="33"/>
      <c r="PMS1037" s="33"/>
      <c r="PMT1037" s="33"/>
      <c r="PMU1037" s="33"/>
      <c r="PMV1037" s="33"/>
      <c r="PMW1037" s="33"/>
      <c r="PMX1037" s="33"/>
      <c r="PMY1037" s="33"/>
      <c r="PMZ1037" s="33"/>
      <c r="PNA1037" s="33"/>
      <c r="PNB1037" s="33"/>
      <c r="PNC1037" s="33"/>
      <c r="PND1037" s="33"/>
      <c r="PNE1037" s="33"/>
      <c r="PNF1037" s="33"/>
      <c r="PNG1037" s="33"/>
      <c r="PNH1037" s="33"/>
      <c r="PNI1037" s="33"/>
      <c r="PNJ1037" s="33"/>
      <c r="PNK1037" s="33"/>
      <c r="PNL1037" s="33"/>
      <c r="PNM1037" s="33"/>
      <c r="PNN1037" s="33"/>
      <c r="PNO1037" s="33"/>
      <c r="PNP1037" s="33"/>
      <c r="PNQ1037" s="33"/>
      <c r="PNR1037" s="33"/>
      <c r="PNS1037" s="33"/>
      <c r="PNT1037" s="33"/>
      <c r="PNU1037" s="33"/>
      <c r="PNV1037" s="33"/>
      <c r="PNW1037" s="33"/>
      <c r="PNX1037" s="33"/>
      <c r="PNY1037" s="33"/>
      <c r="PNZ1037" s="33"/>
      <c r="POA1037" s="33"/>
      <c r="POB1037" s="33"/>
      <c r="POC1037" s="33"/>
      <c r="POD1037" s="33"/>
      <c r="POE1037" s="33"/>
      <c r="POF1037" s="33"/>
      <c r="POG1037" s="33"/>
      <c r="POH1037" s="33"/>
      <c r="POI1037" s="33"/>
      <c r="POJ1037" s="33"/>
      <c r="POK1037" s="33"/>
      <c r="POL1037" s="33"/>
      <c r="POM1037" s="33"/>
      <c r="PON1037" s="33"/>
      <c r="POO1037" s="33"/>
      <c r="POP1037" s="33"/>
      <c r="POQ1037" s="33"/>
      <c r="POR1037" s="33"/>
      <c r="POS1037" s="33"/>
      <c r="POT1037" s="33"/>
      <c r="POU1037" s="33"/>
      <c r="POV1037" s="33"/>
      <c r="POW1037" s="33"/>
      <c r="POX1037" s="33"/>
      <c r="POY1037" s="33"/>
      <c r="POZ1037" s="33"/>
      <c r="PPA1037" s="33"/>
      <c r="PPB1037" s="33"/>
      <c r="PPC1037" s="33"/>
      <c r="PPD1037" s="33"/>
      <c r="PPE1037" s="33"/>
      <c r="PPF1037" s="33"/>
      <c r="PPG1037" s="33"/>
      <c r="PPH1037" s="33"/>
      <c r="PPI1037" s="33"/>
      <c r="PPJ1037" s="33"/>
      <c r="PPK1037" s="33"/>
      <c r="PPL1037" s="33"/>
      <c r="PPM1037" s="33"/>
      <c r="PPN1037" s="33"/>
      <c r="PPO1037" s="33"/>
      <c r="PPP1037" s="33"/>
      <c r="PPQ1037" s="33"/>
      <c r="PPR1037" s="33"/>
      <c r="PPS1037" s="33"/>
      <c r="PPT1037" s="33"/>
      <c r="PPU1037" s="33"/>
      <c r="PPV1037" s="33"/>
      <c r="PPW1037" s="33"/>
      <c r="PPX1037" s="33"/>
      <c r="PPY1037" s="33"/>
      <c r="PPZ1037" s="33"/>
      <c r="PQA1037" s="33"/>
      <c r="PQB1037" s="33"/>
      <c r="PQC1037" s="33"/>
      <c r="PQD1037" s="33"/>
      <c r="PQE1037" s="33"/>
      <c r="PQF1037" s="33"/>
      <c r="PQG1037" s="33"/>
      <c r="PQH1037" s="33"/>
      <c r="PQI1037" s="33"/>
      <c r="PQJ1037" s="33"/>
      <c r="PQK1037" s="33"/>
      <c r="PQL1037" s="33"/>
      <c r="PQM1037" s="33"/>
      <c r="PQN1037" s="33"/>
      <c r="PQO1037" s="33"/>
      <c r="PQP1037" s="33"/>
      <c r="PQQ1037" s="33"/>
      <c r="PQR1037" s="33"/>
      <c r="PQS1037" s="33"/>
      <c r="PQT1037" s="33"/>
      <c r="PQU1037" s="33"/>
      <c r="PQV1037" s="33"/>
      <c r="PQW1037" s="33"/>
      <c r="PQX1037" s="33"/>
      <c r="PQY1037" s="33"/>
      <c r="PQZ1037" s="33"/>
      <c r="PRA1037" s="33"/>
      <c r="PRB1037" s="33"/>
      <c r="PRC1037" s="33"/>
      <c r="PRD1037" s="33"/>
      <c r="PRE1037" s="33"/>
      <c r="PRF1037" s="33"/>
      <c r="PRG1037" s="33"/>
      <c r="PRH1037" s="33"/>
      <c r="PRI1037" s="33"/>
      <c r="PRJ1037" s="33"/>
      <c r="PRK1037" s="33"/>
      <c r="PRL1037" s="33"/>
      <c r="PRM1037" s="33"/>
      <c r="PRN1037" s="33"/>
      <c r="PRO1037" s="33"/>
      <c r="PRP1037" s="33"/>
      <c r="PRQ1037" s="33"/>
      <c r="PRR1037" s="33"/>
      <c r="PRS1037" s="33"/>
      <c r="PRT1037" s="33"/>
      <c r="PRU1037" s="33"/>
      <c r="PRV1037" s="33"/>
      <c r="PRW1037" s="33"/>
      <c r="PRX1037" s="33"/>
      <c r="PRY1037" s="33"/>
      <c r="PRZ1037" s="33"/>
      <c r="PSA1037" s="33"/>
      <c r="PSB1037" s="33"/>
      <c r="PSC1037" s="33"/>
      <c r="PSD1037" s="33"/>
      <c r="PSE1037" s="33"/>
      <c r="PSF1037" s="33"/>
      <c r="PSG1037" s="33"/>
      <c r="PSH1037" s="33"/>
      <c r="PSI1037" s="33"/>
      <c r="PSJ1037" s="33"/>
      <c r="PSK1037" s="33"/>
      <c r="PSL1037" s="33"/>
      <c r="PSM1037" s="33"/>
      <c r="PSN1037" s="33"/>
      <c r="PSO1037" s="33"/>
      <c r="PSP1037" s="33"/>
      <c r="PSQ1037" s="33"/>
      <c r="PSR1037" s="33"/>
      <c r="PSS1037" s="33"/>
      <c r="PST1037" s="33"/>
      <c r="PSU1037" s="33"/>
      <c r="PSV1037" s="33"/>
      <c r="PSW1037" s="33"/>
      <c r="PSX1037" s="33"/>
      <c r="PSY1037" s="33"/>
      <c r="PSZ1037" s="33"/>
      <c r="PTA1037" s="33"/>
      <c r="PTB1037" s="33"/>
      <c r="PTC1037" s="33"/>
      <c r="PTD1037" s="33"/>
      <c r="PTE1037" s="33"/>
      <c r="PTF1037" s="33"/>
      <c r="PTG1037" s="33"/>
      <c r="PTH1037" s="33"/>
      <c r="PTI1037" s="33"/>
      <c r="PTJ1037" s="33"/>
      <c r="PTK1037" s="33"/>
      <c r="PTL1037" s="33"/>
      <c r="PTM1037" s="33"/>
      <c r="PTN1037" s="33"/>
      <c r="PTO1037" s="33"/>
      <c r="PTP1037" s="33"/>
      <c r="PTQ1037" s="33"/>
      <c r="PTR1037" s="33"/>
      <c r="PTS1037" s="33"/>
      <c r="PTT1037" s="33"/>
      <c r="PTU1037" s="33"/>
      <c r="PTV1037" s="33"/>
      <c r="PTW1037" s="33"/>
      <c r="PTX1037" s="33"/>
      <c r="PTY1037" s="33"/>
      <c r="PTZ1037" s="33"/>
      <c r="PUA1037" s="33"/>
      <c r="PUB1037" s="33"/>
      <c r="PUC1037" s="33"/>
      <c r="PUD1037" s="33"/>
      <c r="PUE1037" s="33"/>
      <c r="PUF1037" s="33"/>
      <c r="PUG1037" s="33"/>
      <c r="PUH1037" s="33"/>
      <c r="PUI1037" s="33"/>
      <c r="PUJ1037" s="33"/>
      <c r="PUK1037" s="33"/>
      <c r="PUL1037" s="33"/>
      <c r="PUM1037" s="33"/>
      <c r="PUN1037" s="33"/>
      <c r="PUO1037" s="33"/>
      <c r="PUP1037" s="33"/>
      <c r="PUQ1037" s="33"/>
      <c r="PUR1037" s="33"/>
      <c r="PUS1037" s="33"/>
      <c r="PUT1037" s="33"/>
      <c r="PUU1037" s="33"/>
      <c r="PUV1037" s="33"/>
      <c r="PUW1037" s="33"/>
      <c r="PUX1037" s="33"/>
      <c r="PUY1037" s="33"/>
      <c r="PUZ1037" s="33"/>
      <c r="PVA1037" s="33"/>
      <c r="PVB1037" s="33"/>
      <c r="PVC1037" s="33"/>
      <c r="PVD1037" s="33"/>
      <c r="PVE1037" s="33"/>
      <c r="PVF1037" s="33"/>
      <c r="PVG1037" s="33"/>
      <c r="PVH1037" s="33"/>
      <c r="PVI1037" s="33"/>
      <c r="PVJ1037" s="33"/>
      <c r="PVK1037" s="33"/>
      <c r="PVL1037" s="33"/>
      <c r="PVM1037" s="33"/>
      <c r="PVN1037" s="33"/>
      <c r="PVO1037" s="33"/>
      <c r="PVP1037" s="33"/>
      <c r="PVQ1037" s="33"/>
      <c r="PVR1037" s="33"/>
      <c r="PVS1037" s="33"/>
      <c r="PVT1037" s="33"/>
      <c r="PVU1037" s="33"/>
      <c r="PVV1037" s="33"/>
      <c r="PVW1037" s="33"/>
      <c r="PVX1037" s="33"/>
      <c r="PVY1037" s="33"/>
      <c r="PVZ1037" s="33"/>
      <c r="PWA1037" s="33"/>
      <c r="PWB1037" s="33"/>
      <c r="PWC1037" s="33"/>
      <c r="PWD1037" s="33"/>
      <c r="PWE1037" s="33"/>
      <c r="PWF1037" s="33"/>
      <c r="PWG1037" s="33"/>
      <c r="PWH1037" s="33"/>
      <c r="PWI1037" s="33"/>
      <c r="PWJ1037" s="33"/>
      <c r="PWK1037" s="33"/>
      <c r="PWL1037" s="33"/>
      <c r="PWM1037" s="33"/>
      <c r="PWN1037" s="33"/>
      <c r="PWO1037" s="33"/>
      <c r="PWP1037" s="33"/>
      <c r="PWQ1037" s="33"/>
      <c r="PWR1037" s="33"/>
      <c r="PWS1037" s="33"/>
      <c r="PWT1037" s="33"/>
      <c r="PWU1037" s="33"/>
      <c r="PWV1037" s="33"/>
      <c r="PWW1037" s="33"/>
      <c r="PWX1037" s="33"/>
      <c r="PWY1037" s="33"/>
      <c r="PWZ1037" s="33"/>
      <c r="PXA1037" s="33"/>
      <c r="PXB1037" s="33"/>
      <c r="PXC1037" s="33"/>
      <c r="PXD1037" s="33"/>
      <c r="PXE1037" s="33"/>
      <c r="PXF1037" s="33"/>
      <c r="PXG1037" s="33"/>
      <c r="PXH1037" s="33"/>
      <c r="PXI1037" s="33"/>
      <c r="PXJ1037" s="33"/>
      <c r="PXK1037" s="33"/>
      <c r="PXL1037" s="33"/>
      <c r="PXM1037" s="33"/>
      <c r="PXN1037" s="33"/>
      <c r="PXO1037" s="33"/>
      <c r="PXP1037" s="33"/>
      <c r="PXQ1037" s="33"/>
      <c r="PXR1037" s="33"/>
      <c r="PXS1037" s="33"/>
      <c r="PXT1037" s="33"/>
      <c r="PXU1037" s="33"/>
      <c r="PXV1037" s="33"/>
      <c r="PXW1037" s="33"/>
      <c r="PXX1037" s="33"/>
      <c r="PXY1037" s="33"/>
      <c r="PXZ1037" s="33"/>
      <c r="PYA1037" s="33"/>
      <c r="PYB1037" s="33"/>
      <c r="PYC1037" s="33"/>
      <c r="PYD1037" s="33"/>
      <c r="PYE1037" s="33"/>
      <c r="PYF1037" s="33"/>
      <c r="PYG1037" s="33"/>
      <c r="PYH1037" s="33"/>
      <c r="PYI1037" s="33"/>
      <c r="PYJ1037" s="33"/>
      <c r="PYK1037" s="33"/>
      <c r="PYL1037" s="33"/>
      <c r="PYM1037" s="33"/>
      <c r="PYN1037" s="33"/>
      <c r="PYO1037" s="33"/>
      <c r="PYP1037" s="33"/>
      <c r="PYQ1037" s="33"/>
      <c r="PYR1037" s="33"/>
      <c r="PYS1037" s="33"/>
      <c r="PYT1037" s="33"/>
      <c r="PYU1037" s="33"/>
      <c r="PYV1037" s="33"/>
      <c r="PYW1037" s="33"/>
      <c r="PYX1037" s="33"/>
      <c r="PYY1037" s="33"/>
      <c r="PYZ1037" s="33"/>
      <c r="PZA1037" s="33"/>
      <c r="PZB1037" s="33"/>
      <c r="PZC1037" s="33"/>
      <c r="PZD1037" s="33"/>
      <c r="PZE1037" s="33"/>
      <c r="PZF1037" s="33"/>
      <c r="PZG1037" s="33"/>
      <c r="PZH1037" s="33"/>
      <c r="PZI1037" s="33"/>
      <c r="PZJ1037" s="33"/>
      <c r="PZK1037" s="33"/>
      <c r="PZL1037" s="33"/>
      <c r="PZM1037" s="33"/>
      <c r="PZN1037" s="33"/>
      <c r="PZO1037" s="33"/>
      <c r="PZP1037" s="33"/>
      <c r="PZQ1037" s="33"/>
      <c r="PZR1037" s="33"/>
      <c r="PZS1037" s="33"/>
      <c r="PZT1037" s="33"/>
      <c r="PZU1037" s="33"/>
      <c r="PZV1037" s="33"/>
      <c r="PZW1037" s="33"/>
      <c r="PZX1037" s="33"/>
      <c r="PZY1037" s="33"/>
      <c r="PZZ1037" s="33"/>
      <c r="QAA1037" s="33"/>
      <c r="QAB1037" s="33"/>
      <c r="QAC1037" s="33"/>
      <c r="QAD1037" s="33"/>
      <c r="QAE1037" s="33"/>
      <c r="QAF1037" s="33"/>
      <c r="QAG1037" s="33"/>
      <c r="QAH1037" s="33"/>
      <c r="QAI1037" s="33"/>
      <c r="QAJ1037" s="33"/>
      <c r="QAK1037" s="33"/>
      <c r="QAL1037" s="33"/>
      <c r="QAM1037" s="33"/>
      <c r="QAN1037" s="33"/>
      <c r="QAO1037" s="33"/>
      <c r="QAP1037" s="33"/>
      <c r="QAQ1037" s="33"/>
      <c r="QAR1037" s="33"/>
      <c r="QAS1037" s="33"/>
      <c r="QAT1037" s="33"/>
      <c r="QAU1037" s="33"/>
      <c r="QAV1037" s="33"/>
      <c r="QAW1037" s="33"/>
      <c r="QAX1037" s="33"/>
      <c r="QAY1037" s="33"/>
      <c r="QAZ1037" s="33"/>
      <c r="QBA1037" s="33"/>
      <c r="QBB1037" s="33"/>
      <c r="QBC1037" s="33"/>
      <c r="QBD1037" s="33"/>
      <c r="QBE1037" s="33"/>
      <c r="QBF1037" s="33"/>
      <c r="QBG1037" s="33"/>
      <c r="QBH1037" s="33"/>
      <c r="QBI1037" s="33"/>
      <c r="QBJ1037" s="33"/>
      <c r="QBK1037" s="33"/>
      <c r="QBL1037" s="33"/>
      <c r="QBM1037" s="33"/>
      <c r="QBN1037" s="33"/>
      <c r="QBO1037" s="33"/>
      <c r="QBP1037" s="33"/>
      <c r="QBQ1037" s="33"/>
      <c r="QBR1037" s="33"/>
      <c r="QBS1037" s="33"/>
      <c r="QBT1037" s="33"/>
      <c r="QBU1037" s="33"/>
      <c r="QBV1037" s="33"/>
      <c r="QBW1037" s="33"/>
      <c r="QBX1037" s="33"/>
      <c r="QBY1037" s="33"/>
      <c r="QBZ1037" s="33"/>
      <c r="QCA1037" s="33"/>
      <c r="QCB1037" s="33"/>
      <c r="QCC1037" s="33"/>
      <c r="QCD1037" s="33"/>
      <c r="QCE1037" s="33"/>
      <c r="QCF1037" s="33"/>
      <c r="QCG1037" s="33"/>
      <c r="QCH1037" s="33"/>
      <c r="QCI1037" s="33"/>
      <c r="QCJ1037" s="33"/>
      <c r="QCK1037" s="33"/>
      <c r="QCL1037" s="33"/>
      <c r="QCM1037" s="33"/>
      <c r="QCN1037" s="33"/>
      <c r="QCO1037" s="33"/>
      <c r="QCP1037" s="33"/>
      <c r="QCQ1037" s="33"/>
      <c r="QCR1037" s="33"/>
      <c r="QCS1037" s="33"/>
      <c r="QCT1037" s="33"/>
      <c r="QCU1037" s="33"/>
      <c r="QCV1037" s="33"/>
      <c r="QCW1037" s="33"/>
      <c r="QCX1037" s="33"/>
      <c r="QCY1037" s="33"/>
      <c r="QCZ1037" s="33"/>
      <c r="QDA1037" s="33"/>
      <c r="QDB1037" s="33"/>
      <c r="QDC1037" s="33"/>
      <c r="QDD1037" s="33"/>
      <c r="QDE1037" s="33"/>
      <c r="QDF1037" s="33"/>
      <c r="QDG1037" s="33"/>
      <c r="QDH1037" s="33"/>
      <c r="QDI1037" s="33"/>
      <c r="QDJ1037" s="33"/>
      <c r="QDK1037" s="33"/>
      <c r="QDL1037" s="33"/>
      <c r="QDM1037" s="33"/>
      <c r="QDN1037" s="33"/>
      <c r="QDO1037" s="33"/>
      <c r="QDP1037" s="33"/>
      <c r="QDQ1037" s="33"/>
      <c r="QDR1037" s="33"/>
      <c r="QDS1037" s="33"/>
      <c r="QDT1037" s="33"/>
      <c r="QDU1037" s="33"/>
      <c r="QDV1037" s="33"/>
      <c r="QDW1037" s="33"/>
      <c r="QDX1037" s="33"/>
      <c r="QDY1037" s="33"/>
      <c r="QDZ1037" s="33"/>
      <c r="QEA1037" s="33"/>
      <c r="QEB1037" s="33"/>
      <c r="QEC1037" s="33"/>
      <c r="QED1037" s="33"/>
      <c r="QEE1037" s="33"/>
      <c r="QEF1037" s="33"/>
      <c r="QEG1037" s="33"/>
      <c r="QEH1037" s="33"/>
      <c r="QEI1037" s="33"/>
      <c r="QEJ1037" s="33"/>
      <c r="QEK1037" s="33"/>
      <c r="QEL1037" s="33"/>
      <c r="QEM1037" s="33"/>
      <c r="QEN1037" s="33"/>
      <c r="QEO1037" s="33"/>
      <c r="QEP1037" s="33"/>
      <c r="QEQ1037" s="33"/>
      <c r="QER1037" s="33"/>
      <c r="QES1037" s="33"/>
      <c r="QET1037" s="33"/>
      <c r="QEU1037" s="33"/>
      <c r="QEV1037" s="33"/>
      <c r="QEW1037" s="33"/>
      <c r="QEX1037" s="33"/>
      <c r="QEY1037" s="33"/>
      <c r="QEZ1037" s="33"/>
      <c r="QFA1037" s="33"/>
      <c r="QFB1037" s="33"/>
      <c r="QFC1037" s="33"/>
      <c r="QFD1037" s="33"/>
      <c r="QFE1037" s="33"/>
      <c r="QFF1037" s="33"/>
      <c r="QFG1037" s="33"/>
      <c r="QFH1037" s="33"/>
      <c r="QFI1037" s="33"/>
      <c r="QFJ1037" s="33"/>
      <c r="QFK1037" s="33"/>
      <c r="QFL1037" s="33"/>
      <c r="QFM1037" s="33"/>
      <c r="QFN1037" s="33"/>
      <c r="QFO1037" s="33"/>
      <c r="QFP1037" s="33"/>
      <c r="QFQ1037" s="33"/>
      <c r="QFR1037" s="33"/>
      <c r="QFS1037" s="33"/>
      <c r="QFT1037" s="33"/>
      <c r="QFU1037" s="33"/>
      <c r="QFV1037" s="33"/>
      <c r="QFW1037" s="33"/>
      <c r="QFX1037" s="33"/>
      <c r="QFY1037" s="33"/>
      <c r="QFZ1037" s="33"/>
      <c r="QGA1037" s="33"/>
      <c r="QGB1037" s="33"/>
      <c r="QGC1037" s="33"/>
      <c r="QGD1037" s="33"/>
      <c r="QGE1037" s="33"/>
      <c r="QGF1037" s="33"/>
      <c r="QGG1037" s="33"/>
      <c r="QGH1037" s="33"/>
      <c r="QGI1037" s="33"/>
      <c r="QGJ1037" s="33"/>
      <c r="QGK1037" s="33"/>
      <c r="QGL1037" s="33"/>
      <c r="QGM1037" s="33"/>
      <c r="QGN1037" s="33"/>
      <c r="QGO1037" s="33"/>
      <c r="QGP1037" s="33"/>
      <c r="QGQ1037" s="33"/>
      <c r="QGR1037" s="33"/>
      <c r="QGS1037" s="33"/>
      <c r="QGT1037" s="33"/>
      <c r="QGU1037" s="33"/>
      <c r="QGV1037" s="33"/>
      <c r="QGW1037" s="33"/>
      <c r="QGX1037" s="33"/>
      <c r="QGY1037" s="33"/>
      <c r="QGZ1037" s="33"/>
      <c r="QHA1037" s="33"/>
      <c r="QHB1037" s="33"/>
      <c r="QHC1037" s="33"/>
      <c r="QHD1037" s="33"/>
      <c r="QHE1037" s="33"/>
      <c r="QHF1037" s="33"/>
      <c r="QHG1037" s="33"/>
      <c r="QHH1037" s="33"/>
      <c r="QHI1037" s="33"/>
      <c r="QHJ1037" s="33"/>
      <c r="QHK1037" s="33"/>
      <c r="QHL1037" s="33"/>
      <c r="QHM1037" s="33"/>
      <c r="QHN1037" s="33"/>
      <c r="QHO1037" s="33"/>
      <c r="QHP1037" s="33"/>
      <c r="QHQ1037" s="33"/>
      <c r="QHR1037" s="33"/>
      <c r="QHS1037" s="33"/>
      <c r="QHT1037" s="33"/>
      <c r="QHU1037" s="33"/>
      <c r="QHV1037" s="33"/>
      <c r="QHW1037" s="33"/>
      <c r="QHX1037" s="33"/>
      <c r="QHY1037" s="33"/>
      <c r="QHZ1037" s="33"/>
      <c r="QIA1037" s="33"/>
      <c r="QIB1037" s="33"/>
      <c r="QIC1037" s="33"/>
      <c r="QID1037" s="33"/>
      <c r="QIE1037" s="33"/>
      <c r="QIF1037" s="33"/>
      <c r="QIG1037" s="33"/>
      <c r="QIH1037" s="33"/>
      <c r="QII1037" s="33"/>
      <c r="QIJ1037" s="33"/>
      <c r="QIK1037" s="33"/>
      <c r="QIL1037" s="33"/>
      <c r="QIM1037" s="33"/>
      <c r="QIN1037" s="33"/>
      <c r="QIO1037" s="33"/>
      <c r="QIP1037" s="33"/>
      <c r="QIQ1037" s="33"/>
      <c r="QIR1037" s="33"/>
      <c r="QIS1037" s="33"/>
      <c r="QIT1037" s="33"/>
      <c r="QIU1037" s="33"/>
      <c r="QIV1037" s="33"/>
      <c r="QIW1037" s="33"/>
      <c r="QIX1037" s="33"/>
      <c r="QIY1037" s="33"/>
      <c r="QIZ1037" s="33"/>
      <c r="QJA1037" s="33"/>
      <c r="QJB1037" s="33"/>
      <c r="QJC1037" s="33"/>
      <c r="QJD1037" s="33"/>
      <c r="QJE1037" s="33"/>
      <c r="QJF1037" s="33"/>
      <c r="QJG1037" s="33"/>
      <c r="QJH1037" s="33"/>
      <c r="QJI1037" s="33"/>
      <c r="QJJ1037" s="33"/>
      <c r="QJK1037" s="33"/>
      <c r="QJL1037" s="33"/>
      <c r="QJM1037" s="33"/>
      <c r="QJN1037" s="33"/>
      <c r="QJO1037" s="33"/>
      <c r="QJP1037" s="33"/>
      <c r="QJQ1037" s="33"/>
      <c r="QJR1037" s="33"/>
      <c r="QJS1037" s="33"/>
      <c r="QJT1037" s="33"/>
      <c r="QJU1037" s="33"/>
      <c r="QJV1037" s="33"/>
      <c r="QJW1037" s="33"/>
      <c r="QJX1037" s="33"/>
      <c r="QJY1037" s="33"/>
      <c r="QJZ1037" s="33"/>
      <c r="QKA1037" s="33"/>
      <c r="QKB1037" s="33"/>
      <c r="QKC1037" s="33"/>
      <c r="QKD1037" s="33"/>
      <c r="QKE1037" s="33"/>
      <c r="QKF1037" s="33"/>
      <c r="QKG1037" s="33"/>
      <c r="QKH1037" s="33"/>
      <c r="QKI1037" s="33"/>
      <c r="QKJ1037" s="33"/>
      <c r="QKK1037" s="33"/>
      <c r="QKL1037" s="33"/>
      <c r="QKM1037" s="33"/>
      <c r="QKN1037" s="33"/>
      <c r="QKO1037" s="33"/>
      <c r="QKP1037" s="33"/>
      <c r="QKQ1037" s="33"/>
      <c r="QKR1037" s="33"/>
      <c r="QKS1037" s="33"/>
      <c r="QKT1037" s="33"/>
      <c r="QKU1037" s="33"/>
      <c r="QKV1037" s="33"/>
      <c r="QKW1037" s="33"/>
      <c r="QKX1037" s="33"/>
      <c r="QKY1037" s="33"/>
      <c r="QKZ1037" s="33"/>
      <c r="QLA1037" s="33"/>
      <c r="QLB1037" s="33"/>
      <c r="QLC1037" s="33"/>
      <c r="QLD1037" s="33"/>
      <c r="QLE1037" s="33"/>
      <c r="QLF1037" s="33"/>
      <c r="QLG1037" s="33"/>
      <c r="QLH1037" s="33"/>
      <c r="QLI1037" s="33"/>
      <c r="QLJ1037" s="33"/>
      <c r="QLK1037" s="33"/>
      <c r="QLL1037" s="33"/>
      <c r="QLM1037" s="33"/>
      <c r="QLN1037" s="33"/>
      <c r="QLO1037" s="33"/>
      <c r="QLP1037" s="33"/>
      <c r="QLQ1037" s="33"/>
      <c r="QLR1037" s="33"/>
      <c r="QLS1037" s="33"/>
      <c r="QLT1037" s="33"/>
      <c r="QLU1037" s="33"/>
      <c r="QLV1037" s="33"/>
      <c r="QLW1037" s="33"/>
      <c r="QLX1037" s="33"/>
      <c r="QLY1037" s="33"/>
      <c r="QLZ1037" s="33"/>
      <c r="QMA1037" s="33"/>
      <c r="QMB1037" s="33"/>
      <c r="QMC1037" s="33"/>
      <c r="QMD1037" s="33"/>
      <c r="QME1037" s="33"/>
      <c r="QMF1037" s="33"/>
      <c r="QMG1037" s="33"/>
      <c r="QMH1037" s="33"/>
      <c r="QMI1037" s="33"/>
      <c r="QMJ1037" s="33"/>
      <c r="QMK1037" s="33"/>
      <c r="QML1037" s="33"/>
      <c r="QMM1037" s="33"/>
      <c r="QMN1037" s="33"/>
      <c r="QMO1037" s="33"/>
      <c r="QMP1037" s="33"/>
      <c r="QMQ1037" s="33"/>
      <c r="QMR1037" s="33"/>
      <c r="QMS1037" s="33"/>
      <c r="QMT1037" s="33"/>
      <c r="QMU1037" s="33"/>
      <c r="QMV1037" s="33"/>
      <c r="QMW1037" s="33"/>
      <c r="QMX1037" s="33"/>
      <c r="QMY1037" s="33"/>
      <c r="QMZ1037" s="33"/>
      <c r="QNA1037" s="33"/>
      <c r="QNB1037" s="33"/>
      <c r="QNC1037" s="33"/>
      <c r="QND1037" s="33"/>
      <c r="QNE1037" s="33"/>
      <c r="QNF1037" s="33"/>
      <c r="QNG1037" s="33"/>
      <c r="QNH1037" s="33"/>
      <c r="QNI1037" s="33"/>
      <c r="QNJ1037" s="33"/>
      <c r="QNK1037" s="33"/>
      <c r="QNL1037" s="33"/>
      <c r="QNM1037" s="33"/>
      <c r="QNN1037" s="33"/>
      <c r="QNO1037" s="33"/>
      <c r="QNP1037" s="33"/>
      <c r="QNQ1037" s="33"/>
      <c r="QNR1037" s="33"/>
      <c r="QNS1037" s="33"/>
      <c r="QNT1037" s="33"/>
      <c r="QNU1037" s="33"/>
      <c r="QNV1037" s="33"/>
      <c r="QNW1037" s="33"/>
      <c r="QNX1037" s="33"/>
      <c r="QNY1037" s="33"/>
      <c r="QNZ1037" s="33"/>
      <c r="QOA1037" s="33"/>
      <c r="QOB1037" s="33"/>
      <c r="QOC1037" s="33"/>
      <c r="QOD1037" s="33"/>
      <c r="QOE1037" s="33"/>
      <c r="QOF1037" s="33"/>
      <c r="QOG1037" s="33"/>
      <c r="QOH1037" s="33"/>
      <c r="QOI1037" s="33"/>
      <c r="QOJ1037" s="33"/>
      <c r="QOK1037" s="33"/>
      <c r="QOL1037" s="33"/>
      <c r="QOM1037" s="33"/>
      <c r="QON1037" s="33"/>
      <c r="QOO1037" s="33"/>
      <c r="QOP1037" s="33"/>
      <c r="QOQ1037" s="33"/>
      <c r="QOR1037" s="33"/>
      <c r="QOS1037" s="33"/>
      <c r="QOT1037" s="33"/>
      <c r="QOU1037" s="33"/>
      <c r="QOV1037" s="33"/>
      <c r="QOW1037" s="33"/>
      <c r="QOX1037" s="33"/>
      <c r="QOY1037" s="33"/>
      <c r="QOZ1037" s="33"/>
      <c r="QPA1037" s="33"/>
      <c r="QPB1037" s="33"/>
      <c r="QPC1037" s="33"/>
      <c r="QPD1037" s="33"/>
      <c r="QPE1037" s="33"/>
      <c r="QPF1037" s="33"/>
      <c r="QPG1037" s="33"/>
      <c r="QPH1037" s="33"/>
      <c r="QPI1037" s="33"/>
      <c r="QPJ1037" s="33"/>
      <c r="QPK1037" s="33"/>
      <c r="QPL1037" s="33"/>
      <c r="QPM1037" s="33"/>
      <c r="QPN1037" s="33"/>
      <c r="QPO1037" s="33"/>
      <c r="QPP1037" s="33"/>
      <c r="QPQ1037" s="33"/>
      <c r="QPR1037" s="33"/>
      <c r="QPS1037" s="33"/>
      <c r="QPT1037" s="33"/>
      <c r="QPU1037" s="33"/>
      <c r="QPV1037" s="33"/>
      <c r="QPW1037" s="33"/>
      <c r="QPX1037" s="33"/>
      <c r="QPY1037" s="33"/>
      <c r="QPZ1037" s="33"/>
      <c r="QQA1037" s="33"/>
      <c r="QQB1037" s="33"/>
      <c r="QQC1037" s="33"/>
      <c r="QQD1037" s="33"/>
      <c r="QQE1037" s="33"/>
      <c r="QQF1037" s="33"/>
      <c r="QQG1037" s="33"/>
      <c r="QQH1037" s="33"/>
      <c r="QQI1037" s="33"/>
      <c r="QQJ1037" s="33"/>
      <c r="QQK1037" s="33"/>
      <c r="QQL1037" s="33"/>
      <c r="QQM1037" s="33"/>
      <c r="QQN1037" s="33"/>
      <c r="QQO1037" s="33"/>
      <c r="QQP1037" s="33"/>
      <c r="QQQ1037" s="33"/>
      <c r="QQR1037" s="33"/>
      <c r="QQS1037" s="33"/>
      <c r="QQT1037" s="33"/>
      <c r="QQU1037" s="33"/>
      <c r="QQV1037" s="33"/>
      <c r="QQW1037" s="33"/>
      <c r="QQX1037" s="33"/>
      <c r="QQY1037" s="33"/>
      <c r="QQZ1037" s="33"/>
      <c r="QRA1037" s="33"/>
      <c r="QRB1037" s="33"/>
      <c r="QRC1037" s="33"/>
      <c r="QRD1037" s="33"/>
      <c r="QRE1037" s="33"/>
      <c r="QRF1037" s="33"/>
      <c r="QRG1037" s="33"/>
      <c r="QRH1037" s="33"/>
      <c r="QRI1037" s="33"/>
      <c r="QRJ1037" s="33"/>
      <c r="QRK1037" s="33"/>
      <c r="QRL1037" s="33"/>
      <c r="QRM1037" s="33"/>
      <c r="QRN1037" s="33"/>
      <c r="QRO1037" s="33"/>
      <c r="QRP1037" s="33"/>
      <c r="QRQ1037" s="33"/>
      <c r="QRR1037" s="33"/>
      <c r="QRS1037" s="33"/>
      <c r="QRT1037" s="33"/>
      <c r="QRU1037" s="33"/>
      <c r="QRV1037" s="33"/>
      <c r="QRW1037" s="33"/>
      <c r="QRX1037" s="33"/>
      <c r="QRY1037" s="33"/>
      <c r="QRZ1037" s="33"/>
      <c r="QSA1037" s="33"/>
      <c r="QSB1037" s="33"/>
      <c r="QSC1037" s="33"/>
      <c r="QSD1037" s="33"/>
      <c r="QSE1037" s="33"/>
      <c r="QSF1037" s="33"/>
      <c r="QSG1037" s="33"/>
      <c r="QSH1037" s="33"/>
      <c r="QSI1037" s="33"/>
      <c r="QSJ1037" s="33"/>
      <c r="QSK1037" s="33"/>
      <c r="QSL1037" s="33"/>
      <c r="QSM1037" s="33"/>
      <c r="QSN1037" s="33"/>
      <c r="QSO1037" s="33"/>
      <c r="QSP1037" s="33"/>
      <c r="QSQ1037" s="33"/>
      <c r="QSR1037" s="33"/>
      <c r="QSS1037" s="33"/>
      <c r="QST1037" s="33"/>
      <c r="QSU1037" s="33"/>
      <c r="QSV1037" s="33"/>
      <c r="QSW1037" s="33"/>
      <c r="QSX1037" s="33"/>
      <c r="QSY1037" s="33"/>
      <c r="QSZ1037" s="33"/>
      <c r="QTA1037" s="33"/>
      <c r="QTB1037" s="33"/>
      <c r="QTC1037" s="33"/>
      <c r="QTD1037" s="33"/>
      <c r="QTE1037" s="33"/>
      <c r="QTF1037" s="33"/>
      <c r="QTG1037" s="33"/>
      <c r="QTH1037" s="33"/>
      <c r="QTI1037" s="33"/>
      <c r="QTJ1037" s="33"/>
      <c r="QTK1037" s="33"/>
      <c r="QTL1037" s="33"/>
      <c r="QTM1037" s="33"/>
      <c r="QTN1037" s="33"/>
      <c r="QTO1037" s="33"/>
      <c r="QTP1037" s="33"/>
      <c r="QTQ1037" s="33"/>
      <c r="QTR1037" s="33"/>
      <c r="QTS1037" s="33"/>
      <c r="QTT1037" s="33"/>
      <c r="QTU1037" s="33"/>
      <c r="QTV1037" s="33"/>
      <c r="QTW1037" s="33"/>
      <c r="QTX1037" s="33"/>
      <c r="QTY1037" s="33"/>
      <c r="QTZ1037" s="33"/>
      <c r="QUA1037" s="33"/>
      <c r="QUB1037" s="33"/>
      <c r="QUC1037" s="33"/>
      <c r="QUD1037" s="33"/>
      <c r="QUE1037" s="33"/>
      <c r="QUF1037" s="33"/>
      <c r="QUG1037" s="33"/>
      <c r="QUH1037" s="33"/>
      <c r="QUI1037" s="33"/>
      <c r="QUJ1037" s="33"/>
      <c r="QUK1037" s="33"/>
      <c r="QUL1037" s="33"/>
      <c r="QUM1037" s="33"/>
      <c r="QUN1037" s="33"/>
      <c r="QUO1037" s="33"/>
      <c r="QUP1037" s="33"/>
      <c r="QUQ1037" s="33"/>
      <c r="QUR1037" s="33"/>
      <c r="QUS1037" s="33"/>
      <c r="QUT1037" s="33"/>
      <c r="QUU1037" s="33"/>
      <c r="QUV1037" s="33"/>
      <c r="QUW1037" s="33"/>
      <c r="QUX1037" s="33"/>
      <c r="QUY1037" s="33"/>
      <c r="QUZ1037" s="33"/>
      <c r="QVA1037" s="33"/>
      <c r="QVB1037" s="33"/>
      <c r="QVC1037" s="33"/>
      <c r="QVD1037" s="33"/>
      <c r="QVE1037" s="33"/>
      <c r="QVF1037" s="33"/>
      <c r="QVG1037" s="33"/>
      <c r="QVH1037" s="33"/>
      <c r="QVI1037" s="33"/>
      <c r="QVJ1037" s="33"/>
      <c r="QVK1037" s="33"/>
      <c r="QVL1037" s="33"/>
      <c r="QVM1037" s="33"/>
      <c r="QVN1037" s="33"/>
      <c r="QVO1037" s="33"/>
      <c r="QVP1037" s="33"/>
      <c r="QVQ1037" s="33"/>
      <c r="QVR1037" s="33"/>
      <c r="QVS1037" s="33"/>
      <c r="QVT1037" s="33"/>
      <c r="QVU1037" s="33"/>
      <c r="QVV1037" s="33"/>
      <c r="QVW1037" s="33"/>
      <c r="QVX1037" s="33"/>
      <c r="QVY1037" s="33"/>
      <c r="QVZ1037" s="33"/>
      <c r="QWA1037" s="33"/>
      <c r="QWB1037" s="33"/>
      <c r="QWC1037" s="33"/>
      <c r="QWD1037" s="33"/>
      <c r="QWE1037" s="33"/>
      <c r="QWF1037" s="33"/>
      <c r="QWG1037" s="33"/>
      <c r="QWH1037" s="33"/>
      <c r="QWI1037" s="33"/>
      <c r="QWJ1037" s="33"/>
      <c r="QWK1037" s="33"/>
      <c r="QWL1037" s="33"/>
      <c r="QWM1037" s="33"/>
      <c r="QWN1037" s="33"/>
      <c r="QWO1037" s="33"/>
      <c r="QWP1037" s="33"/>
      <c r="QWQ1037" s="33"/>
      <c r="QWR1037" s="33"/>
      <c r="QWS1037" s="33"/>
      <c r="QWT1037" s="33"/>
      <c r="QWU1037" s="33"/>
      <c r="QWV1037" s="33"/>
      <c r="QWW1037" s="33"/>
      <c r="QWX1037" s="33"/>
      <c r="QWY1037" s="33"/>
      <c r="QWZ1037" s="33"/>
      <c r="QXA1037" s="33"/>
      <c r="QXB1037" s="33"/>
      <c r="QXC1037" s="33"/>
      <c r="QXD1037" s="33"/>
      <c r="QXE1037" s="33"/>
      <c r="QXF1037" s="33"/>
      <c r="QXG1037" s="33"/>
      <c r="QXH1037" s="33"/>
      <c r="QXI1037" s="33"/>
      <c r="QXJ1037" s="33"/>
      <c r="QXK1037" s="33"/>
      <c r="QXL1037" s="33"/>
      <c r="QXM1037" s="33"/>
      <c r="QXN1037" s="33"/>
      <c r="QXO1037" s="33"/>
      <c r="QXP1037" s="33"/>
      <c r="QXQ1037" s="33"/>
      <c r="QXR1037" s="33"/>
      <c r="QXS1037" s="33"/>
      <c r="QXT1037" s="33"/>
      <c r="QXU1037" s="33"/>
      <c r="QXV1037" s="33"/>
      <c r="QXW1037" s="33"/>
      <c r="QXX1037" s="33"/>
      <c r="QXY1037" s="33"/>
      <c r="QXZ1037" s="33"/>
      <c r="QYA1037" s="33"/>
      <c r="QYB1037" s="33"/>
      <c r="QYC1037" s="33"/>
      <c r="QYD1037" s="33"/>
      <c r="QYE1037" s="33"/>
      <c r="QYF1037" s="33"/>
      <c r="QYG1037" s="33"/>
      <c r="QYH1037" s="33"/>
      <c r="QYI1037" s="33"/>
      <c r="QYJ1037" s="33"/>
      <c r="QYK1037" s="33"/>
      <c r="QYL1037" s="33"/>
      <c r="QYM1037" s="33"/>
      <c r="QYN1037" s="33"/>
      <c r="QYO1037" s="33"/>
      <c r="QYP1037" s="33"/>
      <c r="QYQ1037" s="33"/>
      <c r="QYR1037" s="33"/>
      <c r="QYS1037" s="33"/>
      <c r="QYT1037" s="33"/>
      <c r="QYU1037" s="33"/>
      <c r="QYV1037" s="33"/>
      <c r="QYW1037" s="33"/>
      <c r="QYX1037" s="33"/>
      <c r="QYY1037" s="33"/>
      <c r="QYZ1037" s="33"/>
      <c r="QZA1037" s="33"/>
      <c r="QZB1037" s="33"/>
      <c r="QZC1037" s="33"/>
      <c r="QZD1037" s="33"/>
      <c r="QZE1037" s="33"/>
      <c r="QZF1037" s="33"/>
      <c r="QZG1037" s="33"/>
      <c r="QZH1037" s="33"/>
      <c r="QZI1037" s="33"/>
      <c r="QZJ1037" s="33"/>
      <c r="QZK1037" s="33"/>
      <c r="QZL1037" s="33"/>
      <c r="QZM1037" s="33"/>
      <c r="QZN1037" s="33"/>
      <c r="QZO1037" s="33"/>
      <c r="QZP1037" s="33"/>
      <c r="QZQ1037" s="33"/>
      <c r="QZR1037" s="33"/>
      <c r="QZS1037" s="33"/>
      <c r="QZT1037" s="33"/>
      <c r="QZU1037" s="33"/>
      <c r="QZV1037" s="33"/>
      <c r="QZW1037" s="33"/>
      <c r="QZX1037" s="33"/>
      <c r="QZY1037" s="33"/>
      <c r="QZZ1037" s="33"/>
      <c r="RAA1037" s="33"/>
      <c r="RAB1037" s="33"/>
      <c r="RAC1037" s="33"/>
      <c r="RAD1037" s="33"/>
      <c r="RAE1037" s="33"/>
      <c r="RAF1037" s="33"/>
      <c r="RAG1037" s="33"/>
      <c r="RAH1037" s="33"/>
      <c r="RAI1037" s="33"/>
      <c r="RAJ1037" s="33"/>
      <c r="RAK1037" s="33"/>
      <c r="RAL1037" s="33"/>
      <c r="RAM1037" s="33"/>
      <c r="RAN1037" s="33"/>
      <c r="RAO1037" s="33"/>
      <c r="RAP1037" s="33"/>
      <c r="RAQ1037" s="33"/>
      <c r="RAR1037" s="33"/>
      <c r="RAS1037" s="33"/>
      <c r="RAT1037" s="33"/>
      <c r="RAU1037" s="33"/>
      <c r="RAV1037" s="33"/>
      <c r="RAW1037" s="33"/>
      <c r="RAX1037" s="33"/>
      <c r="RAY1037" s="33"/>
      <c r="RAZ1037" s="33"/>
      <c r="RBA1037" s="33"/>
      <c r="RBB1037" s="33"/>
      <c r="RBC1037" s="33"/>
      <c r="RBD1037" s="33"/>
      <c r="RBE1037" s="33"/>
      <c r="RBF1037" s="33"/>
      <c r="RBG1037" s="33"/>
      <c r="RBH1037" s="33"/>
      <c r="RBI1037" s="33"/>
      <c r="RBJ1037" s="33"/>
      <c r="RBK1037" s="33"/>
      <c r="RBL1037" s="33"/>
      <c r="RBM1037" s="33"/>
      <c r="RBN1037" s="33"/>
      <c r="RBO1037" s="33"/>
      <c r="RBP1037" s="33"/>
      <c r="RBQ1037" s="33"/>
      <c r="RBR1037" s="33"/>
      <c r="RBS1037" s="33"/>
      <c r="RBT1037" s="33"/>
      <c r="RBU1037" s="33"/>
      <c r="RBV1037" s="33"/>
      <c r="RBW1037" s="33"/>
      <c r="RBX1037" s="33"/>
      <c r="RBY1037" s="33"/>
      <c r="RBZ1037" s="33"/>
      <c r="RCA1037" s="33"/>
      <c r="RCB1037" s="33"/>
      <c r="RCC1037" s="33"/>
      <c r="RCD1037" s="33"/>
      <c r="RCE1037" s="33"/>
      <c r="RCF1037" s="33"/>
      <c r="RCG1037" s="33"/>
      <c r="RCH1037" s="33"/>
      <c r="RCI1037" s="33"/>
      <c r="RCJ1037" s="33"/>
      <c r="RCK1037" s="33"/>
      <c r="RCL1037" s="33"/>
      <c r="RCM1037" s="33"/>
      <c r="RCN1037" s="33"/>
      <c r="RCO1037" s="33"/>
      <c r="RCP1037" s="33"/>
      <c r="RCQ1037" s="33"/>
      <c r="RCR1037" s="33"/>
      <c r="RCS1037" s="33"/>
      <c r="RCT1037" s="33"/>
      <c r="RCU1037" s="33"/>
      <c r="RCV1037" s="33"/>
      <c r="RCW1037" s="33"/>
      <c r="RCX1037" s="33"/>
      <c r="RCY1037" s="33"/>
      <c r="RCZ1037" s="33"/>
      <c r="RDA1037" s="33"/>
      <c r="RDB1037" s="33"/>
      <c r="RDC1037" s="33"/>
      <c r="RDD1037" s="33"/>
      <c r="RDE1037" s="33"/>
      <c r="RDF1037" s="33"/>
      <c r="RDG1037" s="33"/>
      <c r="RDH1037" s="33"/>
      <c r="RDI1037" s="33"/>
      <c r="RDJ1037" s="33"/>
      <c r="RDK1037" s="33"/>
      <c r="RDL1037" s="33"/>
      <c r="RDM1037" s="33"/>
      <c r="RDN1037" s="33"/>
      <c r="RDO1037" s="33"/>
      <c r="RDP1037" s="33"/>
      <c r="RDQ1037" s="33"/>
      <c r="RDR1037" s="33"/>
      <c r="RDS1037" s="33"/>
      <c r="RDT1037" s="33"/>
      <c r="RDU1037" s="33"/>
      <c r="RDV1037" s="33"/>
      <c r="RDW1037" s="33"/>
      <c r="RDX1037" s="33"/>
      <c r="RDY1037" s="33"/>
      <c r="RDZ1037" s="33"/>
      <c r="REA1037" s="33"/>
      <c r="REB1037" s="33"/>
      <c r="REC1037" s="33"/>
      <c r="RED1037" s="33"/>
      <c r="REE1037" s="33"/>
      <c r="REF1037" s="33"/>
      <c r="REG1037" s="33"/>
      <c r="REH1037" s="33"/>
      <c r="REI1037" s="33"/>
      <c r="REJ1037" s="33"/>
      <c r="REK1037" s="33"/>
      <c r="REL1037" s="33"/>
      <c r="REM1037" s="33"/>
      <c r="REN1037" s="33"/>
      <c r="REO1037" s="33"/>
      <c r="REP1037" s="33"/>
      <c r="REQ1037" s="33"/>
      <c r="RER1037" s="33"/>
      <c r="RES1037" s="33"/>
      <c r="RET1037" s="33"/>
      <c r="REU1037" s="33"/>
      <c r="REV1037" s="33"/>
      <c r="REW1037" s="33"/>
      <c r="REX1037" s="33"/>
      <c r="REY1037" s="33"/>
      <c r="REZ1037" s="33"/>
      <c r="RFA1037" s="33"/>
      <c r="RFB1037" s="33"/>
      <c r="RFC1037" s="33"/>
      <c r="RFD1037" s="33"/>
      <c r="RFE1037" s="33"/>
      <c r="RFF1037" s="33"/>
      <c r="RFG1037" s="33"/>
      <c r="RFH1037" s="33"/>
      <c r="RFI1037" s="33"/>
      <c r="RFJ1037" s="33"/>
      <c r="RFK1037" s="33"/>
      <c r="RFL1037" s="33"/>
      <c r="RFM1037" s="33"/>
      <c r="RFN1037" s="33"/>
      <c r="RFO1037" s="33"/>
      <c r="RFP1037" s="33"/>
      <c r="RFQ1037" s="33"/>
      <c r="RFR1037" s="33"/>
      <c r="RFS1037" s="33"/>
      <c r="RFT1037" s="33"/>
      <c r="RFU1037" s="33"/>
      <c r="RFV1037" s="33"/>
      <c r="RFW1037" s="33"/>
      <c r="RFX1037" s="33"/>
      <c r="RFY1037" s="33"/>
      <c r="RFZ1037" s="33"/>
      <c r="RGA1037" s="33"/>
      <c r="RGB1037" s="33"/>
      <c r="RGC1037" s="33"/>
      <c r="RGD1037" s="33"/>
      <c r="RGE1037" s="33"/>
      <c r="RGF1037" s="33"/>
      <c r="RGG1037" s="33"/>
      <c r="RGH1037" s="33"/>
      <c r="RGI1037" s="33"/>
      <c r="RGJ1037" s="33"/>
      <c r="RGK1037" s="33"/>
      <c r="RGL1037" s="33"/>
      <c r="RGM1037" s="33"/>
      <c r="RGN1037" s="33"/>
      <c r="RGO1037" s="33"/>
      <c r="RGP1037" s="33"/>
      <c r="RGQ1037" s="33"/>
      <c r="RGR1037" s="33"/>
      <c r="RGS1037" s="33"/>
      <c r="RGT1037" s="33"/>
      <c r="RGU1037" s="33"/>
      <c r="RGV1037" s="33"/>
      <c r="RGW1037" s="33"/>
      <c r="RGX1037" s="33"/>
      <c r="RGY1037" s="33"/>
      <c r="RGZ1037" s="33"/>
      <c r="RHA1037" s="33"/>
      <c r="RHB1037" s="33"/>
      <c r="RHC1037" s="33"/>
      <c r="RHD1037" s="33"/>
      <c r="RHE1037" s="33"/>
      <c r="RHF1037" s="33"/>
      <c r="RHG1037" s="33"/>
      <c r="RHH1037" s="33"/>
      <c r="RHI1037" s="33"/>
      <c r="RHJ1037" s="33"/>
      <c r="RHK1037" s="33"/>
      <c r="RHL1037" s="33"/>
      <c r="RHM1037" s="33"/>
      <c r="RHN1037" s="33"/>
      <c r="RHO1037" s="33"/>
      <c r="RHP1037" s="33"/>
      <c r="RHQ1037" s="33"/>
      <c r="RHR1037" s="33"/>
      <c r="RHS1037" s="33"/>
      <c r="RHT1037" s="33"/>
      <c r="RHU1037" s="33"/>
      <c r="RHV1037" s="33"/>
      <c r="RHW1037" s="33"/>
      <c r="RHX1037" s="33"/>
      <c r="RHY1037" s="33"/>
      <c r="RHZ1037" s="33"/>
      <c r="RIA1037" s="33"/>
      <c r="RIB1037" s="33"/>
      <c r="RIC1037" s="33"/>
      <c r="RID1037" s="33"/>
      <c r="RIE1037" s="33"/>
      <c r="RIF1037" s="33"/>
      <c r="RIG1037" s="33"/>
      <c r="RIH1037" s="33"/>
      <c r="RII1037" s="33"/>
      <c r="RIJ1037" s="33"/>
      <c r="RIK1037" s="33"/>
      <c r="RIL1037" s="33"/>
      <c r="RIM1037" s="33"/>
      <c r="RIN1037" s="33"/>
      <c r="RIO1037" s="33"/>
      <c r="RIP1037" s="33"/>
      <c r="RIQ1037" s="33"/>
      <c r="RIR1037" s="33"/>
      <c r="RIS1037" s="33"/>
      <c r="RIT1037" s="33"/>
      <c r="RIU1037" s="33"/>
      <c r="RIV1037" s="33"/>
      <c r="RIW1037" s="33"/>
      <c r="RIX1037" s="33"/>
      <c r="RIY1037" s="33"/>
      <c r="RIZ1037" s="33"/>
      <c r="RJA1037" s="33"/>
      <c r="RJB1037" s="33"/>
      <c r="RJC1037" s="33"/>
      <c r="RJD1037" s="33"/>
      <c r="RJE1037" s="33"/>
      <c r="RJF1037" s="33"/>
      <c r="RJG1037" s="33"/>
      <c r="RJH1037" s="33"/>
      <c r="RJI1037" s="33"/>
      <c r="RJJ1037" s="33"/>
      <c r="RJK1037" s="33"/>
      <c r="RJL1037" s="33"/>
      <c r="RJM1037" s="33"/>
      <c r="RJN1037" s="33"/>
      <c r="RJO1037" s="33"/>
      <c r="RJP1037" s="33"/>
      <c r="RJQ1037" s="33"/>
      <c r="RJR1037" s="33"/>
      <c r="RJS1037" s="33"/>
      <c r="RJT1037" s="33"/>
      <c r="RJU1037" s="33"/>
      <c r="RJV1037" s="33"/>
      <c r="RJW1037" s="33"/>
      <c r="RJX1037" s="33"/>
      <c r="RJY1037" s="33"/>
      <c r="RJZ1037" s="33"/>
      <c r="RKA1037" s="33"/>
      <c r="RKB1037" s="33"/>
      <c r="RKC1037" s="33"/>
      <c r="RKD1037" s="33"/>
      <c r="RKE1037" s="33"/>
      <c r="RKF1037" s="33"/>
      <c r="RKG1037" s="33"/>
      <c r="RKH1037" s="33"/>
      <c r="RKI1037" s="33"/>
      <c r="RKJ1037" s="33"/>
      <c r="RKK1037" s="33"/>
      <c r="RKL1037" s="33"/>
      <c r="RKM1037" s="33"/>
      <c r="RKN1037" s="33"/>
      <c r="RKO1037" s="33"/>
      <c r="RKP1037" s="33"/>
      <c r="RKQ1037" s="33"/>
      <c r="RKR1037" s="33"/>
      <c r="RKS1037" s="33"/>
      <c r="RKT1037" s="33"/>
      <c r="RKU1037" s="33"/>
      <c r="RKV1037" s="33"/>
      <c r="RKW1037" s="33"/>
      <c r="RKX1037" s="33"/>
      <c r="RKY1037" s="33"/>
      <c r="RKZ1037" s="33"/>
      <c r="RLA1037" s="33"/>
      <c r="RLB1037" s="33"/>
      <c r="RLC1037" s="33"/>
      <c r="RLD1037" s="33"/>
      <c r="RLE1037" s="33"/>
      <c r="RLF1037" s="33"/>
      <c r="RLG1037" s="33"/>
      <c r="RLH1037" s="33"/>
      <c r="RLI1037" s="33"/>
      <c r="RLJ1037" s="33"/>
      <c r="RLK1037" s="33"/>
      <c r="RLL1037" s="33"/>
      <c r="RLM1037" s="33"/>
      <c r="RLN1037" s="33"/>
      <c r="RLO1037" s="33"/>
      <c r="RLP1037" s="33"/>
      <c r="RLQ1037" s="33"/>
      <c r="RLR1037" s="33"/>
      <c r="RLS1037" s="33"/>
      <c r="RLT1037" s="33"/>
      <c r="RLU1037" s="33"/>
      <c r="RLV1037" s="33"/>
      <c r="RLW1037" s="33"/>
      <c r="RLX1037" s="33"/>
      <c r="RLY1037" s="33"/>
      <c r="RLZ1037" s="33"/>
      <c r="RMA1037" s="33"/>
      <c r="RMB1037" s="33"/>
      <c r="RMC1037" s="33"/>
      <c r="RMD1037" s="33"/>
      <c r="RME1037" s="33"/>
      <c r="RMF1037" s="33"/>
      <c r="RMG1037" s="33"/>
      <c r="RMH1037" s="33"/>
      <c r="RMI1037" s="33"/>
      <c r="RMJ1037" s="33"/>
      <c r="RMK1037" s="33"/>
      <c r="RML1037" s="33"/>
      <c r="RMM1037" s="33"/>
      <c r="RMN1037" s="33"/>
      <c r="RMO1037" s="33"/>
      <c r="RMP1037" s="33"/>
      <c r="RMQ1037" s="33"/>
      <c r="RMR1037" s="33"/>
      <c r="RMS1037" s="33"/>
      <c r="RMT1037" s="33"/>
      <c r="RMU1037" s="33"/>
      <c r="RMV1037" s="33"/>
      <c r="RMW1037" s="33"/>
      <c r="RMX1037" s="33"/>
      <c r="RMY1037" s="33"/>
      <c r="RMZ1037" s="33"/>
      <c r="RNA1037" s="33"/>
      <c r="RNB1037" s="33"/>
      <c r="RNC1037" s="33"/>
      <c r="RND1037" s="33"/>
      <c r="RNE1037" s="33"/>
      <c r="RNF1037" s="33"/>
      <c r="RNG1037" s="33"/>
      <c r="RNH1037" s="33"/>
      <c r="RNI1037" s="33"/>
      <c r="RNJ1037" s="33"/>
      <c r="RNK1037" s="33"/>
      <c r="RNL1037" s="33"/>
      <c r="RNM1037" s="33"/>
      <c r="RNN1037" s="33"/>
      <c r="RNO1037" s="33"/>
      <c r="RNP1037" s="33"/>
      <c r="RNQ1037" s="33"/>
      <c r="RNR1037" s="33"/>
      <c r="RNS1037" s="33"/>
      <c r="RNT1037" s="33"/>
      <c r="RNU1037" s="33"/>
      <c r="RNV1037" s="33"/>
      <c r="RNW1037" s="33"/>
      <c r="RNX1037" s="33"/>
      <c r="RNY1037" s="33"/>
      <c r="RNZ1037" s="33"/>
      <c r="ROA1037" s="33"/>
      <c r="ROB1037" s="33"/>
      <c r="ROC1037" s="33"/>
      <c r="ROD1037" s="33"/>
      <c r="ROE1037" s="33"/>
      <c r="ROF1037" s="33"/>
      <c r="ROG1037" s="33"/>
      <c r="ROH1037" s="33"/>
      <c r="ROI1037" s="33"/>
      <c r="ROJ1037" s="33"/>
      <c r="ROK1037" s="33"/>
      <c r="ROL1037" s="33"/>
      <c r="ROM1037" s="33"/>
      <c r="RON1037" s="33"/>
      <c r="ROO1037" s="33"/>
      <c r="ROP1037" s="33"/>
      <c r="ROQ1037" s="33"/>
      <c r="ROR1037" s="33"/>
      <c r="ROS1037" s="33"/>
      <c r="ROT1037" s="33"/>
      <c r="ROU1037" s="33"/>
      <c r="ROV1037" s="33"/>
      <c r="ROW1037" s="33"/>
      <c r="ROX1037" s="33"/>
      <c r="ROY1037" s="33"/>
      <c r="ROZ1037" s="33"/>
      <c r="RPA1037" s="33"/>
      <c r="RPB1037" s="33"/>
      <c r="RPC1037" s="33"/>
      <c r="RPD1037" s="33"/>
      <c r="RPE1037" s="33"/>
      <c r="RPF1037" s="33"/>
      <c r="RPG1037" s="33"/>
      <c r="RPH1037" s="33"/>
      <c r="RPI1037" s="33"/>
      <c r="RPJ1037" s="33"/>
      <c r="RPK1037" s="33"/>
      <c r="RPL1037" s="33"/>
      <c r="RPM1037" s="33"/>
      <c r="RPN1037" s="33"/>
      <c r="RPO1037" s="33"/>
      <c r="RPP1037" s="33"/>
      <c r="RPQ1037" s="33"/>
      <c r="RPR1037" s="33"/>
      <c r="RPS1037" s="33"/>
      <c r="RPT1037" s="33"/>
      <c r="RPU1037" s="33"/>
      <c r="RPV1037" s="33"/>
      <c r="RPW1037" s="33"/>
      <c r="RPX1037" s="33"/>
      <c r="RPY1037" s="33"/>
      <c r="RPZ1037" s="33"/>
      <c r="RQA1037" s="33"/>
      <c r="RQB1037" s="33"/>
      <c r="RQC1037" s="33"/>
      <c r="RQD1037" s="33"/>
      <c r="RQE1037" s="33"/>
      <c r="RQF1037" s="33"/>
      <c r="RQG1037" s="33"/>
      <c r="RQH1037" s="33"/>
      <c r="RQI1037" s="33"/>
      <c r="RQJ1037" s="33"/>
      <c r="RQK1037" s="33"/>
      <c r="RQL1037" s="33"/>
      <c r="RQM1037" s="33"/>
      <c r="RQN1037" s="33"/>
      <c r="RQO1037" s="33"/>
      <c r="RQP1037" s="33"/>
      <c r="RQQ1037" s="33"/>
      <c r="RQR1037" s="33"/>
      <c r="RQS1037" s="33"/>
      <c r="RQT1037" s="33"/>
      <c r="RQU1037" s="33"/>
      <c r="RQV1037" s="33"/>
      <c r="RQW1037" s="33"/>
      <c r="RQX1037" s="33"/>
      <c r="RQY1037" s="33"/>
      <c r="RQZ1037" s="33"/>
      <c r="RRA1037" s="33"/>
      <c r="RRB1037" s="33"/>
      <c r="RRC1037" s="33"/>
      <c r="RRD1037" s="33"/>
      <c r="RRE1037" s="33"/>
      <c r="RRF1037" s="33"/>
      <c r="RRG1037" s="33"/>
      <c r="RRH1037" s="33"/>
      <c r="RRI1037" s="33"/>
      <c r="RRJ1037" s="33"/>
      <c r="RRK1037" s="33"/>
      <c r="RRL1037" s="33"/>
      <c r="RRM1037" s="33"/>
      <c r="RRN1037" s="33"/>
      <c r="RRO1037" s="33"/>
      <c r="RRP1037" s="33"/>
      <c r="RRQ1037" s="33"/>
      <c r="RRR1037" s="33"/>
      <c r="RRS1037" s="33"/>
      <c r="RRT1037" s="33"/>
      <c r="RRU1037" s="33"/>
      <c r="RRV1037" s="33"/>
      <c r="RRW1037" s="33"/>
      <c r="RRX1037" s="33"/>
      <c r="RRY1037" s="33"/>
      <c r="RRZ1037" s="33"/>
      <c r="RSA1037" s="33"/>
      <c r="RSB1037" s="33"/>
      <c r="RSC1037" s="33"/>
      <c r="RSD1037" s="33"/>
      <c r="RSE1037" s="33"/>
      <c r="RSF1037" s="33"/>
      <c r="RSG1037" s="33"/>
      <c r="RSH1037" s="33"/>
      <c r="RSI1037" s="33"/>
      <c r="RSJ1037" s="33"/>
      <c r="RSK1037" s="33"/>
      <c r="RSL1037" s="33"/>
      <c r="RSM1037" s="33"/>
      <c r="RSN1037" s="33"/>
      <c r="RSO1037" s="33"/>
      <c r="RSP1037" s="33"/>
      <c r="RSQ1037" s="33"/>
      <c r="RSR1037" s="33"/>
      <c r="RSS1037" s="33"/>
      <c r="RST1037" s="33"/>
      <c r="RSU1037" s="33"/>
      <c r="RSV1037" s="33"/>
      <c r="RSW1037" s="33"/>
      <c r="RSX1037" s="33"/>
      <c r="RSY1037" s="33"/>
      <c r="RSZ1037" s="33"/>
      <c r="RTA1037" s="33"/>
      <c r="RTB1037" s="33"/>
      <c r="RTC1037" s="33"/>
      <c r="RTD1037" s="33"/>
      <c r="RTE1037" s="33"/>
      <c r="RTF1037" s="33"/>
      <c r="RTG1037" s="33"/>
      <c r="RTH1037" s="33"/>
      <c r="RTI1037" s="33"/>
      <c r="RTJ1037" s="33"/>
      <c r="RTK1037" s="33"/>
      <c r="RTL1037" s="33"/>
      <c r="RTM1037" s="33"/>
      <c r="RTN1037" s="33"/>
      <c r="RTO1037" s="33"/>
      <c r="RTP1037" s="33"/>
      <c r="RTQ1037" s="33"/>
      <c r="RTR1037" s="33"/>
      <c r="RTS1037" s="33"/>
      <c r="RTT1037" s="33"/>
      <c r="RTU1037" s="33"/>
      <c r="RTV1037" s="33"/>
      <c r="RTW1037" s="33"/>
      <c r="RTX1037" s="33"/>
      <c r="RTY1037" s="33"/>
      <c r="RTZ1037" s="33"/>
      <c r="RUA1037" s="33"/>
      <c r="RUB1037" s="33"/>
      <c r="RUC1037" s="33"/>
      <c r="RUD1037" s="33"/>
      <c r="RUE1037" s="33"/>
      <c r="RUF1037" s="33"/>
      <c r="RUG1037" s="33"/>
      <c r="RUH1037" s="33"/>
      <c r="RUI1037" s="33"/>
      <c r="RUJ1037" s="33"/>
      <c r="RUK1037" s="33"/>
      <c r="RUL1037" s="33"/>
      <c r="RUM1037" s="33"/>
      <c r="RUN1037" s="33"/>
      <c r="RUO1037" s="33"/>
      <c r="RUP1037" s="33"/>
      <c r="RUQ1037" s="33"/>
      <c r="RUR1037" s="33"/>
      <c r="RUS1037" s="33"/>
      <c r="RUT1037" s="33"/>
      <c r="RUU1037" s="33"/>
      <c r="RUV1037" s="33"/>
      <c r="RUW1037" s="33"/>
      <c r="RUX1037" s="33"/>
      <c r="RUY1037" s="33"/>
      <c r="RUZ1037" s="33"/>
      <c r="RVA1037" s="33"/>
      <c r="RVB1037" s="33"/>
      <c r="RVC1037" s="33"/>
      <c r="RVD1037" s="33"/>
      <c r="RVE1037" s="33"/>
      <c r="RVF1037" s="33"/>
      <c r="RVG1037" s="33"/>
      <c r="RVH1037" s="33"/>
      <c r="RVI1037" s="33"/>
      <c r="RVJ1037" s="33"/>
      <c r="RVK1037" s="33"/>
      <c r="RVL1037" s="33"/>
      <c r="RVM1037" s="33"/>
      <c r="RVN1037" s="33"/>
      <c r="RVO1037" s="33"/>
      <c r="RVP1037" s="33"/>
      <c r="RVQ1037" s="33"/>
      <c r="RVR1037" s="33"/>
      <c r="RVS1037" s="33"/>
      <c r="RVT1037" s="33"/>
      <c r="RVU1037" s="33"/>
      <c r="RVV1037" s="33"/>
      <c r="RVW1037" s="33"/>
      <c r="RVX1037" s="33"/>
      <c r="RVY1037" s="33"/>
      <c r="RVZ1037" s="33"/>
      <c r="RWA1037" s="33"/>
      <c r="RWB1037" s="33"/>
      <c r="RWC1037" s="33"/>
      <c r="RWD1037" s="33"/>
      <c r="RWE1037" s="33"/>
      <c r="RWF1037" s="33"/>
      <c r="RWG1037" s="33"/>
      <c r="RWH1037" s="33"/>
      <c r="RWI1037" s="33"/>
      <c r="RWJ1037" s="33"/>
      <c r="RWK1037" s="33"/>
      <c r="RWL1037" s="33"/>
      <c r="RWM1037" s="33"/>
      <c r="RWN1037" s="33"/>
      <c r="RWO1037" s="33"/>
      <c r="RWP1037" s="33"/>
      <c r="RWQ1037" s="33"/>
      <c r="RWR1037" s="33"/>
      <c r="RWS1037" s="33"/>
      <c r="RWT1037" s="33"/>
      <c r="RWU1037" s="33"/>
      <c r="RWV1037" s="33"/>
      <c r="RWW1037" s="33"/>
      <c r="RWX1037" s="33"/>
      <c r="RWY1037" s="33"/>
      <c r="RWZ1037" s="33"/>
      <c r="RXA1037" s="33"/>
      <c r="RXB1037" s="33"/>
      <c r="RXC1037" s="33"/>
      <c r="RXD1037" s="33"/>
      <c r="RXE1037" s="33"/>
      <c r="RXF1037" s="33"/>
      <c r="RXG1037" s="33"/>
      <c r="RXH1037" s="33"/>
      <c r="RXI1037" s="33"/>
      <c r="RXJ1037" s="33"/>
      <c r="RXK1037" s="33"/>
      <c r="RXL1037" s="33"/>
      <c r="RXM1037" s="33"/>
      <c r="RXN1037" s="33"/>
      <c r="RXO1037" s="33"/>
      <c r="RXP1037" s="33"/>
      <c r="RXQ1037" s="33"/>
      <c r="RXR1037" s="33"/>
      <c r="RXS1037" s="33"/>
      <c r="RXT1037" s="33"/>
      <c r="RXU1037" s="33"/>
      <c r="RXV1037" s="33"/>
      <c r="RXW1037" s="33"/>
      <c r="RXX1037" s="33"/>
      <c r="RXY1037" s="33"/>
      <c r="RXZ1037" s="33"/>
      <c r="RYA1037" s="33"/>
      <c r="RYB1037" s="33"/>
      <c r="RYC1037" s="33"/>
      <c r="RYD1037" s="33"/>
      <c r="RYE1037" s="33"/>
      <c r="RYF1037" s="33"/>
      <c r="RYG1037" s="33"/>
      <c r="RYH1037" s="33"/>
      <c r="RYI1037" s="33"/>
      <c r="RYJ1037" s="33"/>
      <c r="RYK1037" s="33"/>
      <c r="RYL1037" s="33"/>
      <c r="RYM1037" s="33"/>
      <c r="RYN1037" s="33"/>
      <c r="RYO1037" s="33"/>
      <c r="RYP1037" s="33"/>
      <c r="RYQ1037" s="33"/>
      <c r="RYR1037" s="33"/>
      <c r="RYS1037" s="33"/>
      <c r="RYT1037" s="33"/>
      <c r="RYU1037" s="33"/>
      <c r="RYV1037" s="33"/>
      <c r="RYW1037" s="33"/>
      <c r="RYX1037" s="33"/>
      <c r="RYY1037" s="33"/>
      <c r="RYZ1037" s="33"/>
      <c r="RZA1037" s="33"/>
      <c r="RZB1037" s="33"/>
      <c r="RZC1037" s="33"/>
      <c r="RZD1037" s="33"/>
      <c r="RZE1037" s="33"/>
      <c r="RZF1037" s="33"/>
      <c r="RZG1037" s="33"/>
      <c r="RZH1037" s="33"/>
      <c r="RZI1037" s="33"/>
      <c r="RZJ1037" s="33"/>
      <c r="RZK1037" s="33"/>
      <c r="RZL1037" s="33"/>
      <c r="RZM1037" s="33"/>
      <c r="RZN1037" s="33"/>
      <c r="RZO1037" s="33"/>
      <c r="RZP1037" s="33"/>
      <c r="RZQ1037" s="33"/>
      <c r="RZR1037" s="33"/>
      <c r="RZS1037" s="33"/>
      <c r="RZT1037" s="33"/>
      <c r="RZU1037" s="33"/>
      <c r="RZV1037" s="33"/>
      <c r="RZW1037" s="33"/>
      <c r="RZX1037" s="33"/>
      <c r="RZY1037" s="33"/>
      <c r="RZZ1037" s="33"/>
      <c r="SAA1037" s="33"/>
      <c r="SAB1037" s="33"/>
      <c r="SAC1037" s="33"/>
      <c r="SAD1037" s="33"/>
      <c r="SAE1037" s="33"/>
      <c r="SAF1037" s="33"/>
      <c r="SAG1037" s="33"/>
      <c r="SAH1037" s="33"/>
      <c r="SAI1037" s="33"/>
      <c r="SAJ1037" s="33"/>
      <c r="SAK1037" s="33"/>
      <c r="SAL1037" s="33"/>
      <c r="SAM1037" s="33"/>
      <c r="SAN1037" s="33"/>
      <c r="SAO1037" s="33"/>
      <c r="SAP1037" s="33"/>
      <c r="SAQ1037" s="33"/>
      <c r="SAR1037" s="33"/>
      <c r="SAS1037" s="33"/>
      <c r="SAT1037" s="33"/>
      <c r="SAU1037" s="33"/>
      <c r="SAV1037" s="33"/>
      <c r="SAW1037" s="33"/>
      <c r="SAX1037" s="33"/>
      <c r="SAY1037" s="33"/>
      <c r="SAZ1037" s="33"/>
      <c r="SBA1037" s="33"/>
      <c r="SBB1037" s="33"/>
      <c r="SBC1037" s="33"/>
      <c r="SBD1037" s="33"/>
      <c r="SBE1037" s="33"/>
      <c r="SBF1037" s="33"/>
      <c r="SBG1037" s="33"/>
      <c r="SBH1037" s="33"/>
      <c r="SBI1037" s="33"/>
      <c r="SBJ1037" s="33"/>
      <c r="SBK1037" s="33"/>
      <c r="SBL1037" s="33"/>
      <c r="SBM1037" s="33"/>
      <c r="SBN1037" s="33"/>
      <c r="SBO1037" s="33"/>
      <c r="SBP1037" s="33"/>
      <c r="SBQ1037" s="33"/>
      <c r="SBR1037" s="33"/>
      <c r="SBS1037" s="33"/>
      <c r="SBT1037" s="33"/>
      <c r="SBU1037" s="33"/>
      <c r="SBV1037" s="33"/>
      <c r="SBW1037" s="33"/>
      <c r="SBX1037" s="33"/>
      <c r="SBY1037" s="33"/>
      <c r="SBZ1037" s="33"/>
      <c r="SCA1037" s="33"/>
      <c r="SCB1037" s="33"/>
      <c r="SCC1037" s="33"/>
      <c r="SCD1037" s="33"/>
      <c r="SCE1037" s="33"/>
      <c r="SCF1037" s="33"/>
      <c r="SCG1037" s="33"/>
      <c r="SCH1037" s="33"/>
      <c r="SCI1037" s="33"/>
      <c r="SCJ1037" s="33"/>
      <c r="SCK1037" s="33"/>
      <c r="SCL1037" s="33"/>
      <c r="SCM1037" s="33"/>
      <c r="SCN1037" s="33"/>
      <c r="SCO1037" s="33"/>
      <c r="SCP1037" s="33"/>
      <c r="SCQ1037" s="33"/>
      <c r="SCR1037" s="33"/>
      <c r="SCS1037" s="33"/>
      <c r="SCT1037" s="33"/>
      <c r="SCU1037" s="33"/>
      <c r="SCV1037" s="33"/>
      <c r="SCW1037" s="33"/>
      <c r="SCX1037" s="33"/>
      <c r="SCY1037" s="33"/>
      <c r="SCZ1037" s="33"/>
      <c r="SDA1037" s="33"/>
      <c r="SDB1037" s="33"/>
      <c r="SDC1037" s="33"/>
      <c r="SDD1037" s="33"/>
      <c r="SDE1037" s="33"/>
      <c r="SDF1037" s="33"/>
      <c r="SDG1037" s="33"/>
      <c r="SDH1037" s="33"/>
      <c r="SDI1037" s="33"/>
      <c r="SDJ1037" s="33"/>
      <c r="SDK1037" s="33"/>
      <c r="SDL1037" s="33"/>
      <c r="SDM1037" s="33"/>
      <c r="SDN1037" s="33"/>
      <c r="SDO1037" s="33"/>
      <c r="SDP1037" s="33"/>
      <c r="SDQ1037" s="33"/>
      <c r="SDR1037" s="33"/>
      <c r="SDS1037" s="33"/>
      <c r="SDT1037" s="33"/>
      <c r="SDU1037" s="33"/>
      <c r="SDV1037" s="33"/>
      <c r="SDW1037" s="33"/>
      <c r="SDX1037" s="33"/>
      <c r="SDY1037" s="33"/>
      <c r="SDZ1037" s="33"/>
      <c r="SEA1037" s="33"/>
      <c r="SEB1037" s="33"/>
      <c r="SEC1037" s="33"/>
      <c r="SED1037" s="33"/>
      <c r="SEE1037" s="33"/>
      <c r="SEF1037" s="33"/>
      <c r="SEG1037" s="33"/>
      <c r="SEH1037" s="33"/>
      <c r="SEI1037" s="33"/>
      <c r="SEJ1037" s="33"/>
      <c r="SEK1037" s="33"/>
      <c r="SEL1037" s="33"/>
      <c r="SEM1037" s="33"/>
      <c r="SEN1037" s="33"/>
      <c r="SEO1037" s="33"/>
      <c r="SEP1037" s="33"/>
      <c r="SEQ1037" s="33"/>
      <c r="SER1037" s="33"/>
      <c r="SES1037" s="33"/>
      <c r="SET1037" s="33"/>
      <c r="SEU1037" s="33"/>
      <c r="SEV1037" s="33"/>
      <c r="SEW1037" s="33"/>
      <c r="SEX1037" s="33"/>
      <c r="SEY1037" s="33"/>
      <c r="SEZ1037" s="33"/>
      <c r="SFA1037" s="33"/>
      <c r="SFB1037" s="33"/>
      <c r="SFC1037" s="33"/>
      <c r="SFD1037" s="33"/>
      <c r="SFE1037" s="33"/>
      <c r="SFF1037" s="33"/>
      <c r="SFG1037" s="33"/>
      <c r="SFH1037" s="33"/>
      <c r="SFI1037" s="33"/>
      <c r="SFJ1037" s="33"/>
      <c r="SFK1037" s="33"/>
      <c r="SFL1037" s="33"/>
      <c r="SFM1037" s="33"/>
      <c r="SFN1037" s="33"/>
      <c r="SFO1037" s="33"/>
      <c r="SFP1037" s="33"/>
      <c r="SFQ1037" s="33"/>
      <c r="SFR1037" s="33"/>
      <c r="SFS1037" s="33"/>
      <c r="SFT1037" s="33"/>
      <c r="SFU1037" s="33"/>
      <c r="SFV1037" s="33"/>
      <c r="SFW1037" s="33"/>
      <c r="SFX1037" s="33"/>
      <c r="SFY1037" s="33"/>
      <c r="SFZ1037" s="33"/>
      <c r="SGA1037" s="33"/>
      <c r="SGB1037" s="33"/>
      <c r="SGC1037" s="33"/>
      <c r="SGD1037" s="33"/>
      <c r="SGE1037" s="33"/>
      <c r="SGF1037" s="33"/>
      <c r="SGG1037" s="33"/>
      <c r="SGH1037" s="33"/>
      <c r="SGI1037" s="33"/>
      <c r="SGJ1037" s="33"/>
      <c r="SGK1037" s="33"/>
      <c r="SGL1037" s="33"/>
      <c r="SGM1037" s="33"/>
      <c r="SGN1037" s="33"/>
      <c r="SGO1037" s="33"/>
      <c r="SGP1037" s="33"/>
      <c r="SGQ1037" s="33"/>
      <c r="SGR1037" s="33"/>
      <c r="SGS1037" s="33"/>
      <c r="SGT1037" s="33"/>
      <c r="SGU1037" s="33"/>
      <c r="SGV1037" s="33"/>
      <c r="SGW1037" s="33"/>
      <c r="SGX1037" s="33"/>
      <c r="SGY1037" s="33"/>
      <c r="SGZ1037" s="33"/>
      <c r="SHA1037" s="33"/>
      <c r="SHB1037" s="33"/>
      <c r="SHC1037" s="33"/>
      <c r="SHD1037" s="33"/>
      <c r="SHE1037" s="33"/>
      <c r="SHF1037" s="33"/>
      <c r="SHG1037" s="33"/>
      <c r="SHH1037" s="33"/>
      <c r="SHI1037" s="33"/>
      <c r="SHJ1037" s="33"/>
      <c r="SHK1037" s="33"/>
      <c r="SHL1037" s="33"/>
      <c r="SHM1037" s="33"/>
      <c r="SHN1037" s="33"/>
      <c r="SHO1037" s="33"/>
      <c r="SHP1037" s="33"/>
      <c r="SHQ1037" s="33"/>
      <c r="SHR1037" s="33"/>
      <c r="SHS1037" s="33"/>
      <c r="SHT1037" s="33"/>
      <c r="SHU1037" s="33"/>
      <c r="SHV1037" s="33"/>
      <c r="SHW1037" s="33"/>
      <c r="SHX1037" s="33"/>
      <c r="SHY1037" s="33"/>
      <c r="SHZ1037" s="33"/>
      <c r="SIA1037" s="33"/>
      <c r="SIB1037" s="33"/>
      <c r="SIC1037" s="33"/>
      <c r="SID1037" s="33"/>
      <c r="SIE1037" s="33"/>
      <c r="SIF1037" s="33"/>
      <c r="SIG1037" s="33"/>
      <c r="SIH1037" s="33"/>
      <c r="SII1037" s="33"/>
      <c r="SIJ1037" s="33"/>
      <c r="SIK1037" s="33"/>
      <c r="SIL1037" s="33"/>
      <c r="SIM1037" s="33"/>
      <c r="SIN1037" s="33"/>
      <c r="SIO1037" s="33"/>
      <c r="SIP1037" s="33"/>
      <c r="SIQ1037" s="33"/>
      <c r="SIR1037" s="33"/>
      <c r="SIS1037" s="33"/>
      <c r="SIT1037" s="33"/>
      <c r="SIU1037" s="33"/>
      <c r="SIV1037" s="33"/>
      <c r="SIW1037" s="33"/>
      <c r="SIX1037" s="33"/>
      <c r="SIY1037" s="33"/>
      <c r="SIZ1037" s="33"/>
      <c r="SJA1037" s="33"/>
      <c r="SJB1037" s="33"/>
      <c r="SJC1037" s="33"/>
      <c r="SJD1037" s="33"/>
      <c r="SJE1037" s="33"/>
      <c r="SJF1037" s="33"/>
      <c r="SJG1037" s="33"/>
      <c r="SJH1037" s="33"/>
      <c r="SJI1037" s="33"/>
      <c r="SJJ1037" s="33"/>
      <c r="SJK1037" s="33"/>
      <c r="SJL1037" s="33"/>
      <c r="SJM1037" s="33"/>
      <c r="SJN1037" s="33"/>
      <c r="SJO1037" s="33"/>
      <c r="SJP1037" s="33"/>
      <c r="SJQ1037" s="33"/>
      <c r="SJR1037" s="33"/>
      <c r="SJS1037" s="33"/>
      <c r="SJT1037" s="33"/>
      <c r="SJU1037" s="33"/>
      <c r="SJV1037" s="33"/>
      <c r="SJW1037" s="33"/>
      <c r="SJX1037" s="33"/>
      <c r="SJY1037" s="33"/>
      <c r="SJZ1037" s="33"/>
      <c r="SKA1037" s="33"/>
      <c r="SKB1037" s="33"/>
      <c r="SKC1037" s="33"/>
      <c r="SKD1037" s="33"/>
      <c r="SKE1037" s="33"/>
      <c r="SKF1037" s="33"/>
      <c r="SKG1037" s="33"/>
      <c r="SKH1037" s="33"/>
      <c r="SKI1037" s="33"/>
      <c r="SKJ1037" s="33"/>
      <c r="SKK1037" s="33"/>
      <c r="SKL1037" s="33"/>
      <c r="SKM1037" s="33"/>
      <c r="SKN1037" s="33"/>
      <c r="SKO1037" s="33"/>
      <c r="SKP1037" s="33"/>
      <c r="SKQ1037" s="33"/>
      <c r="SKR1037" s="33"/>
      <c r="SKS1037" s="33"/>
      <c r="SKT1037" s="33"/>
      <c r="SKU1037" s="33"/>
      <c r="SKV1037" s="33"/>
      <c r="SKW1037" s="33"/>
      <c r="SKX1037" s="33"/>
      <c r="SKY1037" s="33"/>
      <c r="SKZ1037" s="33"/>
      <c r="SLA1037" s="33"/>
      <c r="SLB1037" s="33"/>
      <c r="SLC1037" s="33"/>
      <c r="SLD1037" s="33"/>
      <c r="SLE1037" s="33"/>
      <c r="SLF1037" s="33"/>
      <c r="SLG1037" s="33"/>
      <c r="SLH1037" s="33"/>
      <c r="SLI1037" s="33"/>
      <c r="SLJ1037" s="33"/>
      <c r="SLK1037" s="33"/>
      <c r="SLL1037" s="33"/>
      <c r="SLM1037" s="33"/>
      <c r="SLN1037" s="33"/>
      <c r="SLO1037" s="33"/>
      <c r="SLP1037" s="33"/>
      <c r="SLQ1037" s="33"/>
      <c r="SLR1037" s="33"/>
      <c r="SLS1037" s="33"/>
      <c r="SLT1037" s="33"/>
      <c r="SLU1037" s="33"/>
      <c r="SLV1037" s="33"/>
      <c r="SLW1037" s="33"/>
      <c r="SLX1037" s="33"/>
      <c r="SLY1037" s="33"/>
      <c r="SLZ1037" s="33"/>
      <c r="SMA1037" s="33"/>
      <c r="SMB1037" s="33"/>
      <c r="SMC1037" s="33"/>
      <c r="SMD1037" s="33"/>
      <c r="SME1037" s="33"/>
      <c r="SMF1037" s="33"/>
      <c r="SMG1037" s="33"/>
      <c r="SMH1037" s="33"/>
      <c r="SMI1037" s="33"/>
      <c r="SMJ1037" s="33"/>
      <c r="SMK1037" s="33"/>
      <c r="SML1037" s="33"/>
      <c r="SMM1037" s="33"/>
      <c r="SMN1037" s="33"/>
      <c r="SMO1037" s="33"/>
      <c r="SMP1037" s="33"/>
      <c r="SMQ1037" s="33"/>
      <c r="SMR1037" s="33"/>
      <c r="SMS1037" s="33"/>
      <c r="SMT1037" s="33"/>
      <c r="SMU1037" s="33"/>
      <c r="SMV1037" s="33"/>
      <c r="SMW1037" s="33"/>
      <c r="SMX1037" s="33"/>
      <c r="SMY1037" s="33"/>
      <c r="SMZ1037" s="33"/>
      <c r="SNA1037" s="33"/>
      <c r="SNB1037" s="33"/>
      <c r="SNC1037" s="33"/>
      <c r="SND1037" s="33"/>
      <c r="SNE1037" s="33"/>
      <c r="SNF1037" s="33"/>
      <c r="SNG1037" s="33"/>
      <c r="SNH1037" s="33"/>
      <c r="SNI1037" s="33"/>
      <c r="SNJ1037" s="33"/>
      <c r="SNK1037" s="33"/>
      <c r="SNL1037" s="33"/>
      <c r="SNM1037" s="33"/>
      <c r="SNN1037" s="33"/>
      <c r="SNO1037" s="33"/>
      <c r="SNP1037" s="33"/>
      <c r="SNQ1037" s="33"/>
      <c r="SNR1037" s="33"/>
      <c r="SNS1037" s="33"/>
      <c r="SNT1037" s="33"/>
      <c r="SNU1037" s="33"/>
      <c r="SNV1037" s="33"/>
      <c r="SNW1037" s="33"/>
      <c r="SNX1037" s="33"/>
      <c r="SNY1037" s="33"/>
      <c r="SNZ1037" s="33"/>
      <c r="SOA1037" s="33"/>
      <c r="SOB1037" s="33"/>
      <c r="SOC1037" s="33"/>
      <c r="SOD1037" s="33"/>
      <c r="SOE1037" s="33"/>
      <c r="SOF1037" s="33"/>
      <c r="SOG1037" s="33"/>
      <c r="SOH1037" s="33"/>
      <c r="SOI1037" s="33"/>
      <c r="SOJ1037" s="33"/>
      <c r="SOK1037" s="33"/>
      <c r="SOL1037" s="33"/>
      <c r="SOM1037" s="33"/>
      <c r="SON1037" s="33"/>
      <c r="SOO1037" s="33"/>
      <c r="SOP1037" s="33"/>
      <c r="SOQ1037" s="33"/>
      <c r="SOR1037" s="33"/>
      <c r="SOS1037" s="33"/>
      <c r="SOT1037" s="33"/>
      <c r="SOU1037" s="33"/>
      <c r="SOV1037" s="33"/>
      <c r="SOW1037" s="33"/>
      <c r="SOX1037" s="33"/>
      <c r="SOY1037" s="33"/>
      <c r="SOZ1037" s="33"/>
      <c r="SPA1037" s="33"/>
      <c r="SPB1037" s="33"/>
      <c r="SPC1037" s="33"/>
      <c r="SPD1037" s="33"/>
      <c r="SPE1037" s="33"/>
      <c r="SPF1037" s="33"/>
      <c r="SPG1037" s="33"/>
      <c r="SPH1037" s="33"/>
      <c r="SPI1037" s="33"/>
      <c r="SPJ1037" s="33"/>
      <c r="SPK1037" s="33"/>
      <c r="SPL1037" s="33"/>
      <c r="SPM1037" s="33"/>
      <c r="SPN1037" s="33"/>
      <c r="SPO1037" s="33"/>
      <c r="SPP1037" s="33"/>
      <c r="SPQ1037" s="33"/>
      <c r="SPR1037" s="33"/>
      <c r="SPS1037" s="33"/>
      <c r="SPT1037" s="33"/>
      <c r="SPU1037" s="33"/>
      <c r="SPV1037" s="33"/>
      <c r="SPW1037" s="33"/>
      <c r="SPX1037" s="33"/>
      <c r="SPY1037" s="33"/>
      <c r="SPZ1037" s="33"/>
      <c r="SQA1037" s="33"/>
      <c r="SQB1037" s="33"/>
      <c r="SQC1037" s="33"/>
      <c r="SQD1037" s="33"/>
      <c r="SQE1037" s="33"/>
      <c r="SQF1037" s="33"/>
      <c r="SQG1037" s="33"/>
      <c r="SQH1037" s="33"/>
      <c r="SQI1037" s="33"/>
      <c r="SQJ1037" s="33"/>
      <c r="SQK1037" s="33"/>
      <c r="SQL1037" s="33"/>
      <c r="SQM1037" s="33"/>
      <c r="SQN1037" s="33"/>
      <c r="SQO1037" s="33"/>
      <c r="SQP1037" s="33"/>
      <c r="SQQ1037" s="33"/>
      <c r="SQR1037" s="33"/>
      <c r="SQS1037" s="33"/>
      <c r="SQT1037" s="33"/>
      <c r="SQU1037" s="33"/>
      <c r="SQV1037" s="33"/>
      <c r="SQW1037" s="33"/>
      <c r="SQX1037" s="33"/>
      <c r="SQY1037" s="33"/>
      <c r="SQZ1037" s="33"/>
      <c r="SRA1037" s="33"/>
      <c r="SRB1037" s="33"/>
      <c r="SRC1037" s="33"/>
      <c r="SRD1037" s="33"/>
      <c r="SRE1037" s="33"/>
      <c r="SRF1037" s="33"/>
      <c r="SRG1037" s="33"/>
      <c r="SRH1037" s="33"/>
      <c r="SRI1037" s="33"/>
      <c r="SRJ1037" s="33"/>
      <c r="SRK1037" s="33"/>
      <c r="SRL1037" s="33"/>
      <c r="SRM1037" s="33"/>
      <c r="SRN1037" s="33"/>
      <c r="SRO1037" s="33"/>
      <c r="SRP1037" s="33"/>
      <c r="SRQ1037" s="33"/>
      <c r="SRR1037" s="33"/>
      <c r="SRS1037" s="33"/>
      <c r="SRT1037" s="33"/>
      <c r="SRU1037" s="33"/>
      <c r="SRV1037" s="33"/>
      <c r="SRW1037" s="33"/>
      <c r="SRX1037" s="33"/>
      <c r="SRY1037" s="33"/>
      <c r="SRZ1037" s="33"/>
      <c r="SSA1037" s="33"/>
      <c r="SSB1037" s="33"/>
      <c r="SSC1037" s="33"/>
      <c r="SSD1037" s="33"/>
      <c r="SSE1037" s="33"/>
      <c r="SSF1037" s="33"/>
      <c r="SSG1037" s="33"/>
      <c r="SSH1037" s="33"/>
      <c r="SSI1037" s="33"/>
      <c r="SSJ1037" s="33"/>
      <c r="SSK1037" s="33"/>
      <c r="SSL1037" s="33"/>
      <c r="SSM1037" s="33"/>
      <c r="SSN1037" s="33"/>
      <c r="SSO1037" s="33"/>
      <c r="SSP1037" s="33"/>
      <c r="SSQ1037" s="33"/>
      <c r="SSR1037" s="33"/>
      <c r="SSS1037" s="33"/>
      <c r="SST1037" s="33"/>
      <c r="SSU1037" s="33"/>
      <c r="SSV1037" s="33"/>
      <c r="SSW1037" s="33"/>
      <c r="SSX1037" s="33"/>
      <c r="SSY1037" s="33"/>
      <c r="SSZ1037" s="33"/>
      <c r="STA1037" s="33"/>
      <c r="STB1037" s="33"/>
      <c r="STC1037" s="33"/>
      <c r="STD1037" s="33"/>
      <c r="STE1037" s="33"/>
      <c r="STF1037" s="33"/>
      <c r="STG1037" s="33"/>
      <c r="STH1037" s="33"/>
      <c r="STI1037" s="33"/>
      <c r="STJ1037" s="33"/>
      <c r="STK1037" s="33"/>
      <c r="STL1037" s="33"/>
      <c r="STM1037" s="33"/>
      <c r="STN1037" s="33"/>
      <c r="STO1037" s="33"/>
      <c r="STP1037" s="33"/>
      <c r="STQ1037" s="33"/>
      <c r="STR1037" s="33"/>
      <c r="STS1037" s="33"/>
      <c r="STT1037" s="33"/>
      <c r="STU1037" s="33"/>
      <c r="STV1037" s="33"/>
      <c r="STW1037" s="33"/>
      <c r="STX1037" s="33"/>
      <c r="STY1037" s="33"/>
      <c r="STZ1037" s="33"/>
      <c r="SUA1037" s="33"/>
      <c r="SUB1037" s="33"/>
      <c r="SUC1037" s="33"/>
      <c r="SUD1037" s="33"/>
      <c r="SUE1037" s="33"/>
      <c r="SUF1037" s="33"/>
      <c r="SUG1037" s="33"/>
      <c r="SUH1037" s="33"/>
      <c r="SUI1037" s="33"/>
      <c r="SUJ1037" s="33"/>
      <c r="SUK1037" s="33"/>
      <c r="SUL1037" s="33"/>
      <c r="SUM1037" s="33"/>
      <c r="SUN1037" s="33"/>
      <c r="SUO1037" s="33"/>
      <c r="SUP1037" s="33"/>
      <c r="SUQ1037" s="33"/>
      <c r="SUR1037" s="33"/>
      <c r="SUS1037" s="33"/>
      <c r="SUT1037" s="33"/>
      <c r="SUU1037" s="33"/>
      <c r="SUV1037" s="33"/>
      <c r="SUW1037" s="33"/>
      <c r="SUX1037" s="33"/>
      <c r="SUY1037" s="33"/>
      <c r="SUZ1037" s="33"/>
      <c r="SVA1037" s="33"/>
      <c r="SVB1037" s="33"/>
      <c r="SVC1037" s="33"/>
      <c r="SVD1037" s="33"/>
      <c r="SVE1037" s="33"/>
      <c r="SVF1037" s="33"/>
      <c r="SVG1037" s="33"/>
      <c r="SVH1037" s="33"/>
      <c r="SVI1037" s="33"/>
      <c r="SVJ1037" s="33"/>
      <c r="SVK1037" s="33"/>
      <c r="SVL1037" s="33"/>
      <c r="SVM1037" s="33"/>
      <c r="SVN1037" s="33"/>
      <c r="SVO1037" s="33"/>
      <c r="SVP1037" s="33"/>
      <c r="SVQ1037" s="33"/>
      <c r="SVR1037" s="33"/>
      <c r="SVS1037" s="33"/>
      <c r="SVT1037" s="33"/>
      <c r="SVU1037" s="33"/>
      <c r="SVV1037" s="33"/>
      <c r="SVW1037" s="33"/>
      <c r="SVX1037" s="33"/>
      <c r="SVY1037" s="33"/>
      <c r="SVZ1037" s="33"/>
      <c r="SWA1037" s="33"/>
      <c r="SWB1037" s="33"/>
      <c r="SWC1037" s="33"/>
      <c r="SWD1037" s="33"/>
      <c r="SWE1037" s="33"/>
      <c r="SWF1037" s="33"/>
      <c r="SWG1037" s="33"/>
      <c r="SWH1037" s="33"/>
      <c r="SWI1037" s="33"/>
      <c r="SWJ1037" s="33"/>
      <c r="SWK1037" s="33"/>
      <c r="SWL1037" s="33"/>
      <c r="SWM1037" s="33"/>
      <c r="SWN1037" s="33"/>
      <c r="SWO1037" s="33"/>
      <c r="SWP1037" s="33"/>
      <c r="SWQ1037" s="33"/>
      <c r="SWR1037" s="33"/>
      <c r="SWS1037" s="33"/>
      <c r="SWT1037" s="33"/>
      <c r="SWU1037" s="33"/>
      <c r="SWV1037" s="33"/>
      <c r="SWW1037" s="33"/>
      <c r="SWX1037" s="33"/>
      <c r="SWY1037" s="33"/>
      <c r="SWZ1037" s="33"/>
      <c r="SXA1037" s="33"/>
      <c r="SXB1037" s="33"/>
      <c r="SXC1037" s="33"/>
      <c r="SXD1037" s="33"/>
      <c r="SXE1037" s="33"/>
      <c r="SXF1037" s="33"/>
      <c r="SXG1037" s="33"/>
      <c r="SXH1037" s="33"/>
      <c r="SXI1037" s="33"/>
      <c r="SXJ1037" s="33"/>
      <c r="SXK1037" s="33"/>
      <c r="SXL1037" s="33"/>
      <c r="SXM1037" s="33"/>
      <c r="SXN1037" s="33"/>
      <c r="SXO1037" s="33"/>
      <c r="SXP1037" s="33"/>
      <c r="SXQ1037" s="33"/>
      <c r="SXR1037" s="33"/>
      <c r="SXS1037" s="33"/>
      <c r="SXT1037" s="33"/>
      <c r="SXU1037" s="33"/>
      <c r="SXV1037" s="33"/>
      <c r="SXW1037" s="33"/>
      <c r="SXX1037" s="33"/>
      <c r="SXY1037" s="33"/>
      <c r="SXZ1037" s="33"/>
      <c r="SYA1037" s="33"/>
      <c r="SYB1037" s="33"/>
      <c r="SYC1037" s="33"/>
      <c r="SYD1037" s="33"/>
      <c r="SYE1037" s="33"/>
      <c r="SYF1037" s="33"/>
      <c r="SYG1037" s="33"/>
      <c r="SYH1037" s="33"/>
      <c r="SYI1037" s="33"/>
      <c r="SYJ1037" s="33"/>
      <c r="SYK1037" s="33"/>
      <c r="SYL1037" s="33"/>
      <c r="SYM1037" s="33"/>
      <c r="SYN1037" s="33"/>
      <c r="SYO1037" s="33"/>
      <c r="SYP1037" s="33"/>
      <c r="SYQ1037" s="33"/>
      <c r="SYR1037" s="33"/>
      <c r="SYS1037" s="33"/>
      <c r="SYT1037" s="33"/>
      <c r="SYU1037" s="33"/>
      <c r="SYV1037" s="33"/>
      <c r="SYW1037" s="33"/>
      <c r="SYX1037" s="33"/>
      <c r="SYY1037" s="33"/>
      <c r="SYZ1037" s="33"/>
      <c r="SZA1037" s="33"/>
      <c r="SZB1037" s="33"/>
      <c r="SZC1037" s="33"/>
      <c r="SZD1037" s="33"/>
      <c r="SZE1037" s="33"/>
      <c r="SZF1037" s="33"/>
      <c r="SZG1037" s="33"/>
      <c r="SZH1037" s="33"/>
      <c r="SZI1037" s="33"/>
      <c r="SZJ1037" s="33"/>
      <c r="SZK1037" s="33"/>
      <c r="SZL1037" s="33"/>
      <c r="SZM1037" s="33"/>
      <c r="SZN1037" s="33"/>
      <c r="SZO1037" s="33"/>
      <c r="SZP1037" s="33"/>
      <c r="SZQ1037" s="33"/>
      <c r="SZR1037" s="33"/>
      <c r="SZS1037" s="33"/>
      <c r="SZT1037" s="33"/>
      <c r="SZU1037" s="33"/>
      <c r="SZV1037" s="33"/>
      <c r="SZW1037" s="33"/>
      <c r="SZX1037" s="33"/>
      <c r="SZY1037" s="33"/>
      <c r="SZZ1037" s="33"/>
      <c r="TAA1037" s="33"/>
      <c r="TAB1037" s="33"/>
      <c r="TAC1037" s="33"/>
      <c r="TAD1037" s="33"/>
      <c r="TAE1037" s="33"/>
      <c r="TAF1037" s="33"/>
      <c r="TAG1037" s="33"/>
      <c r="TAH1037" s="33"/>
      <c r="TAI1037" s="33"/>
      <c r="TAJ1037" s="33"/>
      <c r="TAK1037" s="33"/>
      <c r="TAL1037" s="33"/>
      <c r="TAM1037" s="33"/>
      <c r="TAN1037" s="33"/>
      <c r="TAO1037" s="33"/>
      <c r="TAP1037" s="33"/>
      <c r="TAQ1037" s="33"/>
      <c r="TAR1037" s="33"/>
      <c r="TAS1037" s="33"/>
      <c r="TAT1037" s="33"/>
      <c r="TAU1037" s="33"/>
      <c r="TAV1037" s="33"/>
      <c r="TAW1037" s="33"/>
      <c r="TAX1037" s="33"/>
      <c r="TAY1037" s="33"/>
      <c r="TAZ1037" s="33"/>
      <c r="TBA1037" s="33"/>
      <c r="TBB1037" s="33"/>
      <c r="TBC1037" s="33"/>
      <c r="TBD1037" s="33"/>
      <c r="TBE1037" s="33"/>
      <c r="TBF1037" s="33"/>
      <c r="TBG1037" s="33"/>
      <c r="TBH1037" s="33"/>
      <c r="TBI1037" s="33"/>
      <c r="TBJ1037" s="33"/>
      <c r="TBK1037" s="33"/>
      <c r="TBL1037" s="33"/>
      <c r="TBM1037" s="33"/>
      <c r="TBN1037" s="33"/>
      <c r="TBO1037" s="33"/>
      <c r="TBP1037" s="33"/>
      <c r="TBQ1037" s="33"/>
      <c r="TBR1037" s="33"/>
      <c r="TBS1037" s="33"/>
      <c r="TBT1037" s="33"/>
      <c r="TBU1037" s="33"/>
      <c r="TBV1037" s="33"/>
      <c r="TBW1037" s="33"/>
      <c r="TBX1037" s="33"/>
      <c r="TBY1037" s="33"/>
      <c r="TBZ1037" s="33"/>
      <c r="TCA1037" s="33"/>
      <c r="TCB1037" s="33"/>
      <c r="TCC1037" s="33"/>
      <c r="TCD1037" s="33"/>
      <c r="TCE1037" s="33"/>
      <c r="TCF1037" s="33"/>
      <c r="TCG1037" s="33"/>
      <c r="TCH1037" s="33"/>
      <c r="TCI1037" s="33"/>
      <c r="TCJ1037" s="33"/>
      <c r="TCK1037" s="33"/>
      <c r="TCL1037" s="33"/>
      <c r="TCM1037" s="33"/>
      <c r="TCN1037" s="33"/>
      <c r="TCO1037" s="33"/>
      <c r="TCP1037" s="33"/>
      <c r="TCQ1037" s="33"/>
      <c r="TCR1037" s="33"/>
      <c r="TCS1037" s="33"/>
      <c r="TCT1037" s="33"/>
      <c r="TCU1037" s="33"/>
      <c r="TCV1037" s="33"/>
      <c r="TCW1037" s="33"/>
      <c r="TCX1037" s="33"/>
      <c r="TCY1037" s="33"/>
      <c r="TCZ1037" s="33"/>
      <c r="TDA1037" s="33"/>
      <c r="TDB1037" s="33"/>
      <c r="TDC1037" s="33"/>
      <c r="TDD1037" s="33"/>
      <c r="TDE1037" s="33"/>
      <c r="TDF1037" s="33"/>
      <c r="TDG1037" s="33"/>
      <c r="TDH1037" s="33"/>
      <c r="TDI1037" s="33"/>
      <c r="TDJ1037" s="33"/>
      <c r="TDK1037" s="33"/>
      <c r="TDL1037" s="33"/>
      <c r="TDM1037" s="33"/>
      <c r="TDN1037" s="33"/>
      <c r="TDO1037" s="33"/>
      <c r="TDP1037" s="33"/>
      <c r="TDQ1037" s="33"/>
      <c r="TDR1037" s="33"/>
      <c r="TDS1037" s="33"/>
      <c r="TDT1037" s="33"/>
      <c r="TDU1037" s="33"/>
      <c r="TDV1037" s="33"/>
      <c r="TDW1037" s="33"/>
      <c r="TDX1037" s="33"/>
      <c r="TDY1037" s="33"/>
      <c r="TDZ1037" s="33"/>
      <c r="TEA1037" s="33"/>
      <c r="TEB1037" s="33"/>
      <c r="TEC1037" s="33"/>
      <c r="TED1037" s="33"/>
      <c r="TEE1037" s="33"/>
      <c r="TEF1037" s="33"/>
      <c r="TEG1037" s="33"/>
      <c r="TEH1037" s="33"/>
      <c r="TEI1037" s="33"/>
      <c r="TEJ1037" s="33"/>
      <c r="TEK1037" s="33"/>
      <c r="TEL1037" s="33"/>
      <c r="TEM1037" s="33"/>
      <c r="TEN1037" s="33"/>
      <c r="TEO1037" s="33"/>
      <c r="TEP1037" s="33"/>
      <c r="TEQ1037" s="33"/>
      <c r="TER1037" s="33"/>
      <c r="TES1037" s="33"/>
      <c r="TET1037" s="33"/>
      <c r="TEU1037" s="33"/>
      <c r="TEV1037" s="33"/>
      <c r="TEW1037" s="33"/>
      <c r="TEX1037" s="33"/>
      <c r="TEY1037" s="33"/>
      <c r="TEZ1037" s="33"/>
      <c r="TFA1037" s="33"/>
      <c r="TFB1037" s="33"/>
      <c r="TFC1037" s="33"/>
      <c r="TFD1037" s="33"/>
      <c r="TFE1037" s="33"/>
      <c r="TFF1037" s="33"/>
      <c r="TFG1037" s="33"/>
      <c r="TFH1037" s="33"/>
      <c r="TFI1037" s="33"/>
      <c r="TFJ1037" s="33"/>
      <c r="TFK1037" s="33"/>
      <c r="TFL1037" s="33"/>
      <c r="TFM1037" s="33"/>
      <c r="TFN1037" s="33"/>
      <c r="TFO1037" s="33"/>
      <c r="TFP1037" s="33"/>
      <c r="TFQ1037" s="33"/>
      <c r="TFR1037" s="33"/>
      <c r="TFS1037" s="33"/>
      <c r="TFT1037" s="33"/>
      <c r="TFU1037" s="33"/>
      <c r="TFV1037" s="33"/>
      <c r="TFW1037" s="33"/>
      <c r="TFX1037" s="33"/>
      <c r="TFY1037" s="33"/>
      <c r="TFZ1037" s="33"/>
      <c r="TGA1037" s="33"/>
      <c r="TGB1037" s="33"/>
      <c r="TGC1037" s="33"/>
      <c r="TGD1037" s="33"/>
      <c r="TGE1037" s="33"/>
      <c r="TGF1037" s="33"/>
      <c r="TGG1037" s="33"/>
      <c r="TGH1037" s="33"/>
      <c r="TGI1037" s="33"/>
      <c r="TGJ1037" s="33"/>
      <c r="TGK1037" s="33"/>
      <c r="TGL1037" s="33"/>
      <c r="TGM1037" s="33"/>
      <c r="TGN1037" s="33"/>
      <c r="TGO1037" s="33"/>
      <c r="TGP1037" s="33"/>
      <c r="TGQ1037" s="33"/>
      <c r="TGR1037" s="33"/>
      <c r="TGS1037" s="33"/>
      <c r="TGT1037" s="33"/>
      <c r="TGU1037" s="33"/>
      <c r="TGV1037" s="33"/>
      <c r="TGW1037" s="33"/>
      <c r="TGX1037" s="33"/>
      <c r="TGY1037" s="33"/>
      <c r="TGZ1037" s="33"/>
      <c r="THA1037" s="33"/>
      <c r="THB1037" s="33"/>
      <c r="THC1037" s="33"/>
      <c r="THD1037" s="33"/>
      <c r="THE1037" s="33"/>
      <c r="THF1037" s="33"/>
      <c r="THG1037" s="33"/>
      <c r="THH1037" s="33"/>
      <c r="THI1037" s="33"/>
      <c r="THJ1037" s="33"/>
      <c r="THK1037" s="33"/>
      <c r="THL1037" s="33"/>
      <c r="THM1037" s="33"/>
      <c r="THN1037" s="33"/>
      <c r="THO1037" s="33"/>
      <c r="THP1037" s="33"/>
      <c r="THQ1037" s="33"/>
      <c r="THR1037" s="33"/>
      <c r="THS1037" s="33"/>
      <c r="THT1037" s="33"/>
      <c r="THU1037" s="33"/>
      <c r="THV1037" s="33"/>
      <c r="THW1037" s="33"/>
      <c r="THX1037" s="33"/>
      <c r="THY1037" s="33"/>
      <c r="THZ1037" s="33"/>
      <c r="TIA1037" s="33"/>
      <c r="TIB1037" s="33"/>
      <c r="TIC1037" s="33"/>
      <c r="TID1037" s="33"/>
      <c r="TIE1037" s="33"/>
      <c r="TIF1037" s="33"/>
      <c r="TIG1037" s="33"/>
      <c r="TIH1037" s="33"/>
      <c r="TII1037" s="33"/>
      <c r="TIJ1037" s="33"/>
      <c r="TIK1037" s="33"/>
      <c r="TIL1037" s="33"/>
      <c r="TIM1037" s="33"/>
      <c r="TIN1037" s="33"/>
      <c r="TIO1037" s="33"/>
      <c r="TIP1037" s="33"/>
      <c r="TIQ1037" s="33"/>
      <c r="TIR1037" s="33"/>
      <c r="TIS1037" s="33"/>
      <c r="TIT1037" s="33"/>
      <c r="TIU1037" s="33"/>
      <c r="TIV1037" s="33"/>
      <c r="TIW1037" s="33"/>
      <c r="TIX1037" s="33"/>
      <c r="TIY1037" s="33"/>
      <c r="TIZ1037" s="33"/>
      <c r="TJA1037" s="33"/>
      <c r="TJB1037" s="33"/>
      <c r="TJC1037" s="33"/>
      <c r="TJD1037" s="33"/>
      <c r="TJE1037" s="33"/>
      <c r="TJF1037" s="33"/>
      <c r="TJG1037" s="33"/>
      <c r="TJH1037" s="33"/>
      <c r="TJI1037" s="33"/>
      <c r="TJJ1037" s="33"/>
      <c r="TJK1037" s="33"/>
      <c r="TJL1037" s="33"/>
      <c r="TJM1037" s="33"/>
      <c r="TJN1037" s="33"/>
      <c r="TJO1037" s="33"/>
      <c r="TJP1037" s="33"/>
      <c r="TJQ1037" s="33"/>
      <c r="TJR1037" s="33"/>
      <c r="TJS1037" s="33"/>
      <c r="TJT1037" s="33"/>
      <c r="TJU1037" s="33"/>
      <c r="TJV1037" s="33"/>
      <c r="TJW1037" s="33"/>
      <c r="TJX1037" s="33"/>
      <c r="TJY1037" s="33"/>
      <c r="TJZ1037" s="33"/>
      <c r="TKA1037" s="33"/>
      <c r="TKB1037" s="33"/>
      <c r="TKC1037" s="33"/>
      <c r="TKD1037" s="33"/>
      <c r="TKE1037" s="33"/>
      <c r="TKF1037" s="33"/>
      <c r="TKG1037" s="33"/>
      <c r="TKH1037" s="33"/>
      <c r="TKI1037" s="33"/>
      <c r="TKJ1037" s="33"/>
      <c r="TKK1037" s="33"/>
      <c r="TKL1037" s="33"/>
      <c r="TKM1037" s="33"/>
      <c r="TKN1037" s="33"/>
      <c r="TKO1037" s="33"/>
      <c r="TKP1037" s="33"/>
      <c r="TKQ1037" s="33"/>
      <c r="TKR1037" s="33"/>
      <c r="TKS1037" s="33"/>
      <c r="TKT1037" s="33"/>
      <c r="TKU1037" s="33"/>
      <c r="TKV1037" s="33"/>
      <c r="TKW1037" s="33"/>
      <c r="TKX1037" s="33"/>
      <c r="TKY1037" s="33"/>
      <c r="TKZ1037" s="33"/>
      <c r="TLA1037" s="33"/>
      <c r="TLB1037" s="33"/>
      <c r="TLC1037" s="33"/>
      <c r="TLD1037" s="33"/>
      <c r="TLE1037" s="33"/>
      <c r="TLF1037" s="33"/>
      <c r="TLG1037" s="33"/>
      <c r="TLH1037" s="33"/>
      <c r="TLI1037" s="33"/>
      <c r="TLJ1037" s="33"/>
      <c r="TLK1037" s="33"/>
      <c r="TLL1037" s="33"/>
      <c r="TLM1037" s="33"/>
      <c r="TLN1037" s="33"/>
      <c r="TLO1037" s="33"/>
      <c r="TLP1037" s="33"/>
      <c r="TLQ1037" s="33"/>
      <c r="TLR1037" s="33"/>
      <c r="TLS1037" s="33"/>
      <c r="TLT1037" s="33"/>
      <c r="TLU1037" s="33"/>
      <c r="TLV1037" s="33"/>
      <c r="TLW1037" s="33"/>
      <c r="TLX1037" s="33"/>
      <c r="TLY1037" s="33"/>
      <c r="TLZ1037" s="33"/>
      <c r="TMA1037" s="33"/>
      <c r="TMB1037" s="33"/>
      <c r="TMC1037" s="33"/>
      <c r="TMD1037" s="33"/>
      <c r="TME1037" s="33"/>
      <c r="TMF1037" s="33"/>
      <c r="TMG1037" s="33"/>
      <c r="TMH1037" s="33"/>
      <c r="TMI1037" s="33"/>
      <c r="TMJ1037" s="33"/>
      <c r="TMK1037" s="33"/>
      <c r="TML1037" s="33"/>
      <c r="TMM1037" s="33"/>
      <c r="TMN1037" s="33"/>
      <c r="TMO1037" s="33"/>
      <c r="TMP1037" s="33"/>
      <c r="TMQ1037" s="33"/>
      <c r="TMR1037" s="33"/>
      <c r="TMS1037" s="33"/>
      <c r="TMT1037" s="33"/>
      <c r="TMU1037" s="33"/>
      <c r="TMV1037" s="33"/>
      <c r="TMW1037" s="33"/>
      <c r="TMX1037" s="33"/>
      <c r="TMY1037" s="33"/>
      <c r="TMZ1037" s="33"/>
      <c r="TNA1037" s="33"/>
      <c r="TNB1037" s="33"/>
      <c r="TNC1037" s="33"/>
      <c r="TND1037" s="33"/>
      <c r="TNE1037" s="33"/>
      <c r="TNF1037" s="33"/>
      <c r="TNG1037" s="33"/>
      <c r="TNH1037" s="33"/>
      <c r="TNI1037" s="33"/>
      <c r="TNJ1037" s="33"/>
      <c r="TNK1037" s="33"/>
      <c r="TNL1037" s="33"/>
      <c r="TNM1037" s="33"/>
      <c r="TNN1037" s="33"/>
      <c r="TNO1037" s="33"/>
      <c r="TNP1037" s="33"/>
      <c r="TNQ1037" s="33"/>
      <c r="TNR1037" s="33"/>
      <c r="TNS1037" s="33"/>
      <c r="TNT1037" s="33"/>
      <c r="TNU1037" s="33"/>
      <c r="TNV1037" s="33"/>
      <c r="TNW1037" s="33"/>
      <c r="TNX1037" s="33"/>
      <c r="TNY1037" s="33"/>
      <c r="TNZ1037" s="33"/>
      <c r="TOA1037" s="33"/>
      <c r="TOB1037" s="33"/>
      <c r="TOC1037" s="33"/>
      <c r="TOD1037" s="33"/>
      <c r="TOE1037" s="33"/>
      <c r="TOF1037" s="33"/>
      <c r="TOG1037" s="33"/>
      <c r="TOH1037" s="33"/>
      <c r="TOI1037" s="33"/>
      <c r="TOJ1037" s="33"/>
      <c r="TOK1037" s="33"/>
      <c r="TOL1037" s="33"/>
      <c r="TOM1037" s="33"/>
      <c r="TON1037" s="33"/>
      <c r="TOO1037" s="33"/>
      <c r="TOP1037" s="33"/>
      <c r="TOQ1037" s="33"/>
      <c r="TOR1037" s="33"/>
      <c r="TOS1037" s="33"/>
      <c r="TOT1037" s="33"/>
      <c r="TOU1037" s="33"/>
      <c r="TOV1037" s="33"/>
      <c r="TOW1037" s="33"/>
      <c r="TOX1037" s="33"/>
      <c r="TOY1037" s="33"/>
      <c r="TOZ1037" s="33"/>
      <c r="TPA1037" s="33"/>
      <c r="TPB1037" s="33"/>
      <c r="TPC1037" s="33"/>
      <c r="TPD1037" s="33"/>
      <c r="TPE1037" s="33"/>
      <c r="TPF1037" s="33"/>
      <c r="TPG1037" s="33"/>
      <c r="TPH1037" s="33"/>
      <c r="TPI1037" s="33"/>
      <c r="TPJ1037" s="33"/>
      <c r="TPK1037" s="33"/>
      <c r="TPL1037" s="33"/>
      <c r="TPM1037" s="33"/>
      <c r="TPN1037" s="33"/>
      <c r="TPO1037" s="33"/>
      <c r="TPP1037" s="33"/>
      <c r="TPQ1037" s="33"/>
      <c r="TPR1037" s="33"/>
      <c r="TPS1037" s="33"/>
      <c r="TPT1037" s="33"/>
      <c r="TPU1037" s="33"/>
      <c r="TPV1037" s="33"/>
      <c r="TPW1037" s="33"/>
      <c r="TPX1037" s="33"/>
      <c r="TPY1037" s="33"/>
      <c r="TPZ1037" s="33"/>
      <c r="TQA1037" s="33"/>
      <c r="TQB1037" s="33"/>
      <c r="TQC1037" s="33"/>
      <c r="TQD1037" s="33"/>
      <c r="TQE1037" s="33"/>
      <c r="TQF1037" s="33"/>
      <c r="TQG1037" s="33"/>
      <c r="TQH1037" s="33"/>
      <c r="TQI1037" s="33"/>
      <c r="TQJ1037" s="33"/>
      <c r="TQK1037" s="33"/>
      <c r="TQL1037" s="33"/>
      <c r="TQM1037" s="33"/>
      <c r="TQN1037" s="33"/>
      <c r="TQO1037" s="33"/>
      <c r="TQP1037" s="33"/>
      <c r="TQQ1037" s="33"/>
      <c r="TQR1037" s="33"/>
      <c r="TQS1037" s="33"/>
      <c r="TQT1037" s="33"/>
      <c r="TQU1037" s="33"/>
      <c r="TQV1037" s="33"/>
      <c r="TQW1037" s="33"/>
      <c r="TQX1037" s="33"/>
      <c r="TQY1037" s="33"/>
      <c r="TQZ1037" s="33"/>
      <c r="TRA1037" s="33"/>
      <c r="TRB1037" s="33"/>
      <c r="TRC1037" s="33"/>
      <c r="TRD1037" s="33"/>
      <c r="TRE1037" s="33"/>
      <c r="TRF1037" s="33"/>
      <c r="TRG1037" s="33"/>
      <c r="TRH1037" s="33"/>
      <c r="TRI1037" s="33"/>
      <c r="TRJ1037" s="33"/>
      <c r="TRK1037" s="33"/>
      <c r="TRL1037" s="33"/>
      <c r="TRM1037" s="33"/>
      <c r="TRN1037" s="33"/>
      <c r="TRO1037" s="33"/>
      <c r="TRP1037" s="33"/>
      <c r="TRQ1037" s="33"/>
      <c r="TRR1037" s="33"/>
      <c r="TRS1037" s="33"/>
      <c r="TRT1037" s="33"/>
      <c r="TRU1037" s="33"/>
      <c r="TRV1037" s="33"/>
      <c r="TRW1037" s="33"/>
      <c r="TRX1037" s="33"/>
      <c r="TRY1037" s="33"/>
      <c r="TRZ1037" s="33"/>
      <c r="TSA1037" s="33"/>
      <c r="TSB1037" s="33"/>
      <c r="TSC1037" s="33"/>
      <c r="TSD1037" s="33"/>
      <c r="TSE1037" s="33"/>
      <c r="TSF1037" s="33"/>
      <c r="TSG1037" s="33"/>
      <c r="TSH1037" s="33"/>
      <c r="TSI1037" s="33"/>
      <c r="TSJ1037" s="33"/>
      <c r="TSK1037" s="33"/>
      <c r="TSL1037" s="33"/>
      <c r="TSM1037" s="33"/>
      <c r="TSN1037" s="33"/>
      <c r="TSO1037" s="33"/>
      <c r="TSP1037" s="33"/>
      <c r="TSQ1037" s="33"/>
      <c r="TSR1037" s="33"/>
      <c r="TSS1037" s="33"/>
      <c r="TST1037" s="33"/>
      <c r="TSU1037" s="33"/>
      <c r="TSV1037" s="33"/>
      <c r="TSW1037" s="33"/>
      <c r="TSX1037" s="33"/>
      <c r="TSY1037" s="33"/>
      <c r="TSZ1037" s="33"/>
      <c r="TTA1037" s="33"/>
      <c r="TTB1037" s="33"/>
      <c r="TTC1037" s="33"/>
      <c r="TTD1037" s="33"/>
      <c r="TTE1037" s="33"/>
      <c r="TTF1037" s="33"/>
      <c r="TTG1037" s="33"/>
      <c r="TTH1037" s="33"/>
      <c r="TTI1037" s="33"/>
      <c r="TTJ1037" s="33"/>
      <c r="TTK1037" s="33"/>
      <c r="TTL1037" s="33"/>
      <c r="TTM1037" s="33"/>
      <c r="TTN1037" s="33"/>
      <c r="TTO1037" s="33"/>
      <c r="TTP1037" s="33"/>
      <c r="TTQ1037" s="33"/>
      <c r="TTR1037" s="33"/>
      <c r="TTS1037" s="33"/>
      <c r="TTT1037" s="33"/>
      <c r="TTU1037" s="33"/>
      <c r="TTV1037" s="33"/>
      <c r="TTW1037" s="33"/>
      <c r="TTX1037" s="33"/>
      <c r="TTY1037" s="33"/>
      <c r="TTZ1037" s="33"/>
      <c r="TUA1037" s="33"/>
      <c r="TUB1037" s="33"/>
      <c r="TUC1037" s="33"/>
      <c r="TUD1037" s="33"/>
      <c r="TUE1037" s="33"/>
      <c r="TUF1037" s="33"/>
      <c r="TUG1037" s="33"/>
      <c r="TUH1037" s="33"/>
      <c r="TUI1037" s="33"/>
      <c r="TUJ1037" s="33"/>
      <c r="TUK1037" s="33"/>
      <c r="TUL1037" s="33"/>
      <c r="TUM1037" s="33"/>
      <c r="TUN1037" s="33"/>
      <c r="TUO1037" s="33"/>
      <c r="TUP1037" s="33"/>
      <c r="TUQ1037" s="33"/>
      <c r="TUR1037" s="33"/>
      <c r="TUS1037" s="33"/>
      <c r="TUT1037" s="33"/>
      <c r="TUU1037" s="33"/>
      <c r="TUV1037" s="33"/>
      <c r="TUW1037" s="33"/>
      <c r="TUX1037" s="33"/>
      <c r="TUY1037" s="33"/>
      <c r="TUZ1037" s="33"/>
      <c r="TVA1037" s="33"/>
      <c r="TVB1037" s="33"/>
      <c r="TVC1037" s="33"/>
      <c r="TVD1037" s="33"/>
      <c r="TVE1037" s="33"/>
      <c r="TVF1037" s="33"/>
      <c r="TVG1037" s="33"/>
      <c r="TVH1037" s="33"/>
      <c r="TVI1037" s="33"/>
      <c r="TVJ1037" s="33"/>
      <c r="TVK1037" s="33"/>
      <c r="TVL1037" s="33"/>
      <c r="TVM1037" s="33"/>
      <c r="TVN1037" s="33"/>
      <c r="TVO1037" s="33"/>
      <c r="TVP1037" s="33"/>
      <c r="TVQ1037" s="33"/>
      <c r="TVR1037" s="33"/>
      <c r="TVS1037" s="33"/>
      <c r="TVT1037" s="33"/>
      <c r="TVU1037" s="33"/>
      <c r="TVV1037" s="33"/>
      <c r="TVW1037" s="33"/>
      <c r="TVX1037" s="33"/>
      <c r="TVY1037" s="33"/>
      <c r="TVZ1037" s="33"/>
      <c r="TWA1037" s="33"/>
      <c r="TWB1037" s="33"/>
      <c r="TWC1037" s="33"/>
      <c r="TWD1037" s="33"/>
      <c r="TWE1037" s="33"/>
      <c r="TWF1037" s="33"/>
      <c r="TWG1037" s="33"/>
      <c r="TWH1037" s="33"/>
      <c r="TWI1037" s="33"/>
      <c r="TWJ1037" s="33"/>
      <c r="TWK1037" s="33"/>
      <c r="TWL1037" s="33"/>
      <c r="TWM1037" s="33"/>
      <c r="TWN1037" s="33"/>
      <c r="TWO1037" s="33"/>
      <c r="TWP1037" s="33"/>
      <c r="TWQ1037" s="33"/>
      <c r="TWR1037" s="33"/>
      <c r="TWS1037" s="33"/>
      <c r="TWT1037" s="33"/>
      <c r="TWU1037" s="33"/>
      <c r="TWV1037" s="33"/>
      <c r="TWW1037" s="33"/>
      <c r="TWX1037" s="33"/>
      <c r="TWY1037" s="33"/>
      <c r="TWZ1037" s="33"/>
      <c r="TXA1037" s="33"/>
      <c r="TXB1037" s="33"/>
      <c r="TXC1037" s="33"/>
      <c r="TXD1037" s="33"/>
      <c r="TXE1037" s="33"/>
      <c r="TXF1037" s="33"/>
      <c r="TXG1037" s="33"/>
      <c r="TXH1037" s="33"/>
      <c r="TXI1037" s="33"/>
      <c r="TXJ1037" s="33"/>
      <c r="TXK1037" s="33"/>
      <c r="TXL1037" s="33"/>
      <c r="TXM1037" s="33"/>
      <c r="TXN1037" s="33"/>
      <c r="TXO1037" s="33"/>
      <c r="TXP1037" s="33"/>
      <c r="TXQ1037" s="33"/>
      <c r="TXR1037" s="33"/>
      <c r="TXS1037" s="33"/>
      <c r="TXT1037" s="33"/>
      <c r="TXU1037" s="33"/>
      <c r="TXV1037" s="33"/>
      <c r="TXW1037" s="33"/>
      <c r="TXX1037" s="33"/>
      <c r="TXY1037" s="33"/>
      <c r="TXZ1037" s="33"/>
      <c r="TYA1037" s="33"/>
      <c r="TYB1037" s="33"/>
      <c r="TYC1037" s="33"/>
      <c r="TYD1037" s="33"/>
      <c r="TYE1037" s="33"/>
      <c r="TYF1037" s="33"/>
      <c r="TYG1037" s="33"/>
      <c r="TYH1037" s="33"/>
      <c r="TYI1037" s="33"/>
      <c r="TYJ1037" s="33"/>
      <c r="TYK1037" s="33"/>
      <c r="TYL1037" s="33"/>
      <c r="TYM1037" s="33"/>
      <c r="TYN1037" s="33"/>
      <c r="TYO1037" s="33"/>
      <c r="TYP1037" s="33"/>
      <c r="TYQ1037" s="33"/>
      <c r="TYR1037" s="33"/>
      <c r="TYS1037" s="33"/>
      <c r="TYT1037" s="33"/>
      <c r="TYU1037" s="33"/>
      <c r="TYV1037" s="33"/>
      <c r="TYW1037" s="33"/>
      <c r="TYX1037" s="33"/>
      <c r="TYY1037" s="33"/>
      <c r="TYZ1037" s="33"/>
      <c r="TZA1037" s="33"/>
      <c r="TZB1037" s="33"/>
      <c r="TZC1037" s="33"/>
      <c r="TZD1037" s="33"/>
      <c r="TZE1037" s="33"/>
      <c r="TZF1037" s="33"/>
      <c r="TZG1037" s="33"/>
      <c r="TZH1037" s="33"/>
      <c r="TZI1037" s="33"/>
      <c r="TZJ1037" s="33"/>
      <c r="TZK1037" s="33"/>
      <c r="TZL1037" s="33"/>
      <c r="TZM1037" s="33"/>
      <c r="TZN1037" s="33"/>
      <c r="TZO1037" s="33"/>
      <c r="TZP1037" s="33"/>
      <c r="TZQ1037" s="33"/>
      <c r="TZR1037" s="33"/>
      <c r="TZS1037" s="33"/>
      <c r="TZT1037" s="33"/>
      <c r="TZU1037" s="33"/>
      <c r="TZV1037" s="33"/>
      <c r="TZW1037" s="33"/>
      <c r="TZX1037" s="33"/>
      <c r="TZY1037" s="33"/>
      <c r="TZZ1037" s="33"/>
      <c r="UAA1037" s="33"/>
      <c r="UAB1037" s="33"/>
      <c r="UAC1037" s="33"/>
      <c r="UAD1037" s="33"/>
      <c r="UAE1037" s="33"/>
      <c r="UAF1037" s="33"/>
      <c r="UAG1037" s="33"/>
      <c r="UAH1037" s="33"/>
      <c r="UAI1037" s="33"/>
      <c r="UAJ1037" s="33"/>
      <c r="UAK1037" s="33"/>
      <c r="UAL1037" s="33"/>
      <c r="UAM1037" s="33"/>
      <c r="UAN1037" s="33"/>
      <c r="UAO1037" s="33"/>
      <c r="UAP1037" s="33"/>
      <c r="UAQ1037" s="33"/>
      <c r="UAR1037" s="33"/>
      <c r="UAS1037" s="33"/>
      <c r="UAT1037" s="33"/>
      <c r="UAU1037" s="33"/>
      <c r="UAV1037" s="33"/>
      <c r="UAW1037" s="33"/>
      <c r="UAX1037" s="33"/>
      <c r="UAY1037" s="33"/>
      <c r="UAZ1037" s="33"/>
      <c r="UBA1037" s="33"/>
      <c r="UBB1037" s="33"/>
      <c r="UBC1037" s="33"/>
      <c r="UBD1037" s="33"/>
      <c r="UBE1037" s="33"/>
      <c r="UBF1037" s="33"/>
      <c r="UBG1037" s="33"/>
      <c r="UBH1037" s="33"/>
      <c r="UBI1037" s="33"/>
      <c r="UBJ1037" s="33"/>
      <c r="UBK1037" s="33"/>
      <c r="UBL1037" s="33"/>
      <c r="UBM1037" s="33"/>
      <c r="UBN1037" s="33"/>
      <c r="UBO1037" s="33"/>
      <c r="UBP1037" s="33"/>
      <c r="UBQ1037" s="33"/>
      <c r="UBR1037" s="33"/>
      <c r="UBS1037" s="33"/>
      <c r="UBT1037" s="33"/>
      <c r="UBU1037" s="33"/>
      <c r="UBV1037" s="33"/>
      <c r="UBW1037" s="33"/>
      <c r="UBX1037" s="33"/>
      <c r="UBY1037" s="33"/>
      <c r="UBZ1037" s="33"/>
      <c r="UCA1037" s="33"/>
      <c r="UCB1037" s="33"/>
      <c r="UCC1037" s="33"/>
      <c r="UCD1037" s="33"/>
      <c r="UCE1037" s="33"/>
      <c r="UCF1037" s="33"/>
      <c r="UCG1037" s="33"/>
      <c r="UCH1037" s="33"/>
      <c r="UCI1037" s="33"/>
      <c r="UCJ1037" s="33"/>
      <c r="UCK1037" s="33"/>
      <c r="UCL1037" s="33"/>
      <c r="UCM1037" s="33"/>
      <c r="UCN1037" s="33"/>
      <c r="UCO1037" s="33"/>
      <c r="UCP1037" s="33"/>
      <c r="UCQ1037" s="33"/>
      <c r="UCR1037" s="33"/>
      <c r="UCS1037" s="33"/>
      <c r="UCT1037" s="33"/>
      <c r="UCU1037" s="33"/>
      <c r="UCV1037" s="33"/>
      <c r="UCW1037" s="33"/>
      <c r="UCX1037" s="33"/>
      <c r="UCY1037" s="33"/>
      <c r="UCZ1037" s="33"/>
      <c r="UDA1037" s="33"/>
      <c r="UDB1037" s="33"/>
      <c r="UDC1037" s="33"/>
      <c r="UDD1037" s="33"/>
      <c r="UDE1037" s="33"/>
      <c r="UDF1037" s="33"/>
      <c r="UDG1037" s="33"/>
      <c r="UDH1037" s="33"/>
      <c r="UDI1037" s="33"/>
      <c r="UDJ1037" s="33"/>
      <c r="UDK1037" s="33"/>
      <c r="UDL1037" s="33"/>
      <c r="UDM1037" s="33"/>
      <c r="UDN1037" s="33"/>
      <c r="UDO1037" s="33"/>
      <c r="UDP1037" s="33"/>
      <c r="UDQ1037" s="33"/>
      <c r="UDR1037" s="33"/>
      <c r="UDS1037" s="33"/>
      <c r="UDT1037" s="33"/>
      <c r="UDU1037" s="33"/>
      <c r="UDV1037" s="33"/>
      <c r="UDW1037" s="33"/>
      <c r="UDX1037" s="33"/>
      <c r="UDY1037" s="33"/>
      <c r="UDZ1037" s="33"/>
      <c r="UEA1037" s="33"/>
      <c r="UEB1037" s="33"/>
      <c r="UEC1037" s="33"/>
      <c r="UED1037" s="33"/>
      <c r="UEE1037" s="33"/>
      <c r="UEF1037" s="33"/>
      <c r="UEG1037" s="33"/>
      <c r="UEH1037" s="33"/>
      <c r="UEI1037" s="33"/>
      <c r="UEJ1037" s="33"/>
      <c r="UEK1037" s="33"/>
      <c r="UEL1037" s="33"/>
      <c r="UEM1037" s="33"/>
      <c r="UEN1037" s="33"/>
      <c r="UEO1037" s="33"/>
      <c r="UEP1037" s="33"/>
      <c r="UEQ1037" s="33"/>
      <c r="UER1037" s="33"/>
      <c r="UES1037" s="33"/>
      <c r="UET1037" s="33"/>
      <c r="UEU1037" s="33"/>
      <c r="UEV1037" s="33"/>
      <c r="UEW1037" s="33"/>
      <c r="UEX1037" s="33"/>
      <c r="UEY1037" s="33"/>
      <c r="UEZ1037" s="33"/>
      <c r="UFA1037" s="33"/>
      <c r="UFB1037" s="33"/>
      <c r="UFC1037" s="33"/>
      <c r="UFD1037" s="33"/>
      <c r="UFE1037" s="33"/>
      <c r="UFF1037" s="33"/>
      <c r="UFG1037" s="33"/>
      <c r="UFH1037" s="33"/>
      <c r="UFI1037" s="33"/>
      <c r="UFJ1037" s="33"/>
      <c r="UFK1037" s="33"/>
      <c r="UFL1037" s="33"/>
      <c r="UFM1037" s="33"/>
      <c r="UFN1037" s="33"/>
      <c r="UFO1037" s="33"/>
      <c r="UFP1037" s="33"/>
      <c r="UFQ1037" s="33"/>
      <c r="UFR1037" s="33"/>
      <c r="UFS1037" s="33"/>
      <c r="UFT1037" s="33"/>
      <c r="UFU1037" s="33"/>
      <c r="UFV1037" s="33"/>
      <c r="UFW1037" s="33"/>
      <c r="UFX1037" s="33"/>
      <c r="UFY1037" s="33"/>
      <c r="UFZ1037" s="33"/>
      <c r="UGA1037" s="33"/>
      <c r="UGB1037" s="33"/>
      <c r="UGC1037" s="33"/>
      <c r="UGD1037" s="33"/>
      <c r="UGE1037" s="33"/>
      <c r="UGF1037" s="33"/>
      <c r="UGG1037" s="33"/>
      <c r="UGH1037" s="33"/>
      <c r="UGI1037" s="33"/>
      <c r="UGJ1037" s="33"/>
      <c r="UGK1037" s="33"/>
      <c r="UGL1037" s="33"/>
      <c r="UGM1037" s="33"/>
      <c r="UGN1037" s="33"/>
      <c r="UGO1037" s="33"/>
      <c r="UGP1037" s="33"/>
      <c r="UGQ1037" s="33"/>
      <c r="UGR1037" s="33"/>
      <c r="UGS1037" s="33"/>
      <c r="UGT1037" s="33"/>
      <c r="UGU1037" s="33"/>
      <c r="UGV1037" s="33"/>
      <c r="UGW1037" s="33"/>
      <c r="UGX1037" s="33"/>
      <c r="UGY1037" s="33"/>
      <c r="UGZ1037" s="33"/>
      <c r="UHA1037" s="33"/>
      <c r="UHB1037" s="33"/>
      <c r="UHC1037" s="33"/>
      <c r="UHD1037" s="33"/>
      <c r="UHE1037" s="33"/>
      <c r="UHF1037" s="33"/>
      <c r="UHG1037" s="33"/>
      <c r="UHH1037" s="33"/>
      <c r="UHI1037" s="33"/>
      <c r="UHJ1037" s="33"/>
      <c r="UHK1037" s="33"/>
      <c r="UHL1037" s="33"/>
      <c r="UHM1037" s="33"/>
      <c r="UHN1037" s="33"/>
      <c r="UHO1037" s="33"/>
      <c r="UHP1037" s="33"/>
      <c r="UHQ1037" s="33"/>
      <c r="UHR1037" s="33"/>
      <c r="UHS1037" s="33"/>
      <c r="UHT1037" s="33"/>
      <c r="UHU1037" s="33"/>
      <c r="UHV1037" s="33"/>
      <c r="UHW1037" s="33"/>
      <c r="UHX1037" s="33"/>
      <c r="UHY1037" s="33"/>
      <c r="UHZ1037" s="33"/>
      <c r="UIA1037" s="33"/>
      <c r="UIB1037" s="33"/>
      <c r="UIC1037" s="33"/>
      <c r="UID1037" s="33"/>
      <c r="UIE1037" s="33"/>
      <c r="UIF1037" s="33"/>
      <c r="UIG1037" s="33"/>
      <c r="UIH1037" s="33"/>
      <c r="UII1037" s="33"/>
      <c r="UIJ1037" s="33"/>
      <c r="UIK1037" s="33"/>
      <c r="UIL1037" s="33"/>
      <c r="UIM1037" s="33"/>
      <c r="UIN1037" s="33"/>
      <c r="UIO1037" s="33"/>
      <c r="UIP1037" s="33"/>
      <c r="UIQ1037" s="33"/>
      <c r="UIR1037" s="33"/>
      <c r="UIS1037" s="33"/>
      <c r="UIT1037" s="33"/>
      <c r="UIU1037" s="33"/>
      <c r="UIV1037" s="33"/>
      <c r="UIW1037" s="33"/>
      <c r="UIX1037" s="33"/>
      <c r="UIY1037" s="33"/>
      <c r="UIZ1037" s="33"/>
      <c r="UJA1037" s="33"/>
      <c r="UJB1037" s="33"/>
      <c r="UJC1037" s="33"/>
      <c r="UJD1037" s="33"/>
      <c r="UJE1037" s="33"/>
      <c r="UJF1037" s="33"/>
      <c r="UJG1037" s="33"/>
      <c r="UJH1037" s="33"/>
      <c r="UJI1037" s="33"/>
      <c r="UJJ1037" s="33"/>
      <c r="UJK1037" s="33"/>
      <c r="UJL1037" s="33"/>
      <c r="UJM1037" s="33"/>
      <c r="UJN1037" s="33"/>
      <c r="UJO1037" s="33"/>
      <c r="UJP1037" s="33"/>
      <c r="UJQ1037" s="33"/>
      <c r="UJR1037" s="33"/>
      <c r="UJS1037" s="33"/>
      <c r="UJT1037" s="33"/>
      <c r="UJU1037" s="33"/>
      <c r="UJV1037" s="33"/>
      <c r="UJW1037" s="33"/>
      <c r="UJX1037" s="33"/>
      <c r="UJY1037" s="33"/>
      <c r="UJZ1037" s="33"/>
      <c r="UKA1037" s="33"/>
      <c r="UKB1037" s="33"/>
      <c r="UKC1037" s="33"/>
      <c r="UKD1037" s="33"/>
      <c r="UKE1037" s="33"/>
      <c r="UKF1037" s="33"/>
      <c r="UKG1037" s="33"/>
      <c r="UKH1037" s="33"/>
      <c r="UKI1037" s="33"/>
      <c r="UKJ1037" s="33"/>
      <c r="UKK1037" s="33"/>
      <c r="UKL1037" s="33"/>
      <c r="UKM1037" s="33"/>
      <c r="UKN1037" s="33"/>
      <c r="UKO1037" s="33"/>
      <c r="UKP1037" s="33"/>
      <c r="UKQ1037" s="33"/>
      <c r="UKR1037" s="33"/>
      <c r="UKS1037" s="33"/>
      <c r="UKT1037" s="33"/>
      <c r="UKU1037" s="33"/>
      <c r="UKV1037" s="33"/>
      <c r="UKW1037" s="33"/>
      <c r="UKX1037" s="33"/>
      <c r="UKY1037" s="33"/>
      <c r="UKZ1037" s="33"/>
      <c r="ULA1037" s="33"/>
      <c r="ULB1037" s="33"/>
      <c r="ULC1037" s="33"/>
      <c r="ULD1037" s="33"/>
      <c r="ULE1037" s="33"/>
      <c r="ULF1037" s="33"/>
      <c r="ULG1037" s="33"/>
      <c r="ULH1037" s="33"/>
      <c r="ULI1037" s="33"/>
      <c r="ULJ1037" s="33"/>
      <c r="ULK1037" s="33"/>
      <c r="ULL1037" s="33"/>
      <c r="ULM1037" s="33"/>
      <c r="ULN1037" s="33"/>
      <c r="ULO1037" s="33"/>
      <c r="ULP1037" s="33"/>
      <c r="ULQ1037" s="33"/>
      <c r="ULR1037" s="33"/>
      <c r="ULS1037" s="33"/>
      <c r="ULT1037" s="33"/>
      <c r="ULU1037" s="33"/>
      <c r="ULV1037" s="33"/>
      <c r="ULW1037" s="33"/>
      <c r="ULX1037" s="33"/>
      <c r="ULY1037" s="33"/>
      <c r="ULZ1037" s="33"/>
      <c r="UMA1037" s="33"/>
      <c r="UMB1037" s="33"/>
      <c r="UMC1037" s="33"/>
      <c r="UMD1037" s="33"/>
      <c r="UME1037" s="33"/>
      <c r="UMF1037" s="33"/>
      <c r="UMG1037" s="33"/>
      <c r="UMH1037" s="33"/>
      <c r="UMI1037" s="33"/>
      <c r="UMJ1037" s="33"/>
      <c r="UMK1037" s="33"/>
      <c r="UML1037" s="33"/>
      <c r="UMM1037" s="33"/>
      <c r="UMN1037" s="33"/>
      <c r="UMO1037" s="33"/>
      <c r="UMP1037" s="33"/>
      <c r="UMQ1037" s="33"/>
      <c r="UMR1037" s="33"/>
      <c r="UMS1037" s="33"/>
      <c r="UMT1037" s="33"/>
      <c r="UMU1037" s="33"/>
      <c r="UMV1037" s="33"/>
      <c r="UMW1037" s="33"/>
      <c r="UMX1037" s="33"/>
      <c r="UMY1037" s="33"/>
      <c r="UMZ1037" s="33"/>
      <c r="UNA1037" s="33"/>
      <c r="UNB1037" s="33"/>
      <c r="UNC1037" s="33"/>
      <c r="UND1037" s="33"/>
      <c r="UNE1037" s="33"/>
      <c r="UNF1037" s="33"/>
      <c r="UNG1037" s="33"/>
      <c r="UNH1037" s="33"/>
      <c r="UNI1037" s="33"/>
      <c r="UNJ1037" s="33"/>
      <c r="UNK1037" s="33"/>
      <c r="UNL1037" s="33"/>
      <c r="UNM1037" s="33"/>
      <c r="UNN1037" s="33"/>
      <c r="UNO1037" s="33"/>
      <c r="UNP1037" s="33"/>
      <c r="UNQ1037" s="33"/>
      <c r="UNR1037" s="33"/>
      <c r="UNS1037" s="33"/>
      <c r="UNT1037" s="33"/>
      <c r="UNU1037" s="33"/>
      <c r="UNV1037" s="33"/>
      <c r="UNW1037" s="33"/>
      <c r="UNX1037" s="33"/>
      <c r="UNY1037" s="33"/>
      <c r="UNZ1037" s="33"/>
      <c r="UOA1037" s="33"/>
      <c r="UOB1037" s="33"/>
      <c r="UOC1037" s="33"/>
      <c r="UOD1037" s="33"/>
      <c r="UOE1037" s="33"/>
      <c r="UOF1037" s="33"/>
      <c r="UOG1037" s="33"/>
      <c r="UOH1037" s="33"/>
      <c r="UOI1037" s="33"/>
      <c r="UOJ1037" s="33"/>
      <c r="UOK1037" s="33"/>
      <c r="UOL1037" s="33"/>
      <c r="UOM1037" s="33"/>
      <c r="UON1037" s="33"/>
      <c r="UOO1037" s="33"/>
      <c r="UOP1037" s="33"/>
      <c r="UOQ1037" s="33"/>
      <c r="UOR1037" s="33"/>
      <c r="UOS1037" s="33"/>
      <c r="UOT1037" s="33"/>
      <c r="UOU1037" s="33"/>
      <c r="UOV1037" s="33"/>
      <c r="UOW1037" s="33"/>
      <c r="UOX1037" s="33"/>
      <c r="UOY1037" s="33"/>
      <c r="UOZ1037" s="33"/>
      <c r="UPA1037" s="33"/>
      <c r="UPB1037" s="33"/>
      <c r="UPC1037" s="33"/>
      <c r="UPD1037" s="33"/>
      <c r="UPE1037" s="33"/>
      <c r="UPF1037" s="33"/>
      <c r="UPG1037" s="33"/>
      <c r="UPH1037" s="33"/>
      <c r="UPI1037" s="33"/>
      <c r="UPJ1037" s="33"/>
      <c r="UPK1037" s="33"/>
      <c r="UPL1037" s="33"/>
      <c r="UPM1037" s="33"/>
      <c r="UPN1037" s="33"/>
      <c r="UPO1037" s="33"/>
      <c r="UPP1037" s="33"/>
      <c r="UPQ1037" s="33"/>
      <c r="UPR1037" s="33"/>
      <c r="UPS1037" s="33"/>
      <c r="UPT1037" s="33"/>
      <c r="UPU1037" s="33"/>
      <c r="UPV1037" s="33"/>
      <c r="UPW1037" s="33"/>
      <c r="UPX1037" s="33"/>
      <c r="UPY1037" s="33"/>
      <c r="UPZ1037" s="33"/>
      <c r="UQA1037" s="33"/>
      <c r="UQB1037" s="33"/>
      <c r="UQC1037" s="33"/>
      <c r="UQD1037" s="33"/>
      <c r="UQE1037" s="33"/>
      <c r="UQF1037" s="33"/>
      <c r="UQG1037" s="33"/>
      <c r="UQH1037" s="33"/>
      <c r="UQI1037" s="33"/>
      <c r="UQJ1037" s="33"/>
      <c r="UQK1037" s="33"/>
      <c r="UQL1037" s="33"/>
      <c r="UQM1037" s="33"/>
      <c r="UQN1037" s="33"/>
      <c r="UQO1037" s="33"/>
      <c r="UQP1037" s="33"/>
      <c r="UQQ1037" s="33"/>
      <c r="UQR1037" s="33"/>
      <c r="UQS1037" s="33"/>
      <c r="UQT1037" s="33"/>
      <c r="UQU1037" s="33"/>
      <c r="UQV1037" s="33"/>
      <c r="UQW1037" s="33"/>
      <c r="UQX1037" s="33"/>
      <c r="UQY1037" s="33"/>
      <c r="UQZ1037" s="33"/>
      <c r="URA1037" s="33"/>
      <c r="URB1037" s="33"/>
      <c r="URC1037" s="33"/>
      <c r="URD1037" s="33"/>
      <c r="URE1037" s="33"/>
      <c r="URF1037" s="33"/>
      <c r="URG1037" s="33"/>
      <c r="URH1037" s="33"/>
      <c r="URI1037" s="33"/>
      <c r="URJ1037" s="33"/>
      <c r="URK1037" s="33"/>
      <c r="URL1037" s="33"/>
      <c r="URM1037" s="33"/>
      <c r="URN1037" s="33"/>
      <c r="URO1037" s="33"/>
      <c r="URP1037" s="33"/>
      <c r="URQ1037" s="33"/>
      <c r="URR1037" s="33"/>
      <c r="URS1037" s="33"/>
      <c r="URT1037" s="33"/>
      <c r="URU1037" s="33"/>
      <c r="URV1037" s="33"/>
      <c r="URW1037" s="33"/>
      <c r="URX1037" s="33"/>
      <c r="URY1037" s="33"/>
      <c r="URZ1037" s="33"/>
      <c r="USA1037" s="33"/>
      <c r="USB1037" s="33"/>
      <c r="USC1037" s="33"/>
      <c r="USD1037" s="33"/>
      <c r="USE1037" s="33"/>
      <c r="USF1037" s="33"/>
      <c r="USG1037" s="33"/>
      <c r="USH1037" s="33"/>
      <c r="USI1037" s="33"/>
      <c r="USJ1037" s="33"/>
      <c r="USK1037" s="33"/>
      <c r="USL1037" s="33"/>
      <c r="USM1037" s="33"/>
      <c r="USN1037" s="33"/>
      <c r="USO1037" s="33"/>
      <c r="USP1037" s="33"/>
      <c r="USQ1037" s="33"/>
      <c r="USR1037" s="33"/>
      <c r="USS1037" s="33"/>
      <c r="UST1037" s="33"/>
      <c r="USU1037" s="33"/>
      <c r="USV1037" s="33"/>
      <c r="USW1037" s="33"/>
      <c r="USX1037" s="33"/>
      <c r="USY1037" s="33"/>
      <c r="USZ1037" s="33"/>
      <c r="UTA1037" s="33"/>
      <c r="UTB1037" s="33"/>
      <c r="UTC1037" s="33"/>
      <c r="UTD1037" s="33"/>
      <c r="UTE1037" s="33"/>
      <c r="UTF1037" s="33"/>
      <c r="UTG1037" s="33"/>
      <c r="UTH1037" s="33"/>
      <c r="UTI1037" s="33"/>
      <c r="UTJ1037" s="33"/>
      <c r="UTK1037" s="33"/>
      <c r="UTL1037" s="33"/>
      <c r="UTM1037" s="33"/>
      <c r="UTN1037" s="33"/>
      <c r="UTO1037" s="33"/>
      <c r="UTP1037" s="33"/>
      <c r="UTQ1037" s="33"/>
      <c r="UTR1037" s="33"/>
      <c r="UTS1037" s="33"/>
      <c r="UTT1037" s="33"/>
      <c r="UTU1037" s="33"/>
      <c r="UTV1037" s="33"/>
      <c r="UTW1037" s="33"/>
      <c r="UTX1037" s="33"/>
      <c r="UTY1037" s="33"/>
      <c r="UTZ1037" s="33"/>
      <c r="UUA1037" s="33"/>
      <c r="UUB1037" s="33"/>
      <c r="UUC1037" s="33"/>
      <c r="UUD1037" s="33"/>
      <c r="UUE1037" s="33"/>
      <c r="UUF1037" s="33"/>
      <c r="UUG1037" s="33"/>
      <c r="UUH1037" s="33"/>
      <c r="UUI1037" s="33"/>
      <c r="UUJ1037" s="33"/>
      <c r="UUK1037" s="33"/>
      <c r="UUL1037" s="33"/>
      <c r="UUM1037" s="33"/>
      <c r="UUN1037" s="33"/>
      <c r="UUO1037" s="33"/>
      <c r="UUP1037" s="33"/>
      <c r="UUQ1037" s="33"/>
      <c r="UUR1037" s="33"/>
      <c r="UUS1037" s="33"/>
      <c r="UUT1037" s="33"/>
      <c r="UUU1037" s="33"/>
      <c r="UUV1037" s="33"/>
      <c r="UUW1037" s="33"/>
      <c r="UUX1037" s="33"/>
      <c r="UUY1037" s="33"/>
      <c r="UUZ1037" s="33"/>
      <c r="UVA1037" s="33"/>
      <c r="UVB1037" s="33"/>
      <c r="UVC1037" s="33"/>
      <c r="UVD1037" s="33"/>
      <c r="UVE1037" s="33"/>
      <c r="UVF1037" s="33"/>
      <c r="UVG1037" s="33"/>
      <c r="UVH1037" s="33"/>
      <c r="UVI1037" s="33"/>
      <c r="UVJ1037" s="33"/>
      <c r="UVK1037" s="33"/>
      <c r="UVL1037" s="33"/>
      <c r="UVM1037" s="33"/>
      <c r="UVN1037" s="33"/>
      <c r="UVO1037" s="33"/>
      <c r="UVP1037" s="33"/>
      <c r="UVQ1037" s="33"/>
      <c r="UVR1037" s="33"/>
      <c r="UVS1037" s="33"/>
      <c r="UVT1037" s="33"/>
      <c r="UVU1037" s="33"/>
      <c r="UVV1037" s="33"/>
      <c r="UVW1037" s="33"/>
      <c r="UVX1037" s="33"/>
      <c r="UVY1037" s="33"/>
      <c r="UVZ1037" s="33"/>
      <c r="UWA1037" s="33"/>
      <c r="UWB1037" s="33"/>
      <c r="UWC1037" s="33"/>
      <c r="UWD1037" s="33"/>
      <c r="UWE1037" s="33"/>
      <c r="UWF1037" s="33"/>
      <c r="UWG1037" s="33"/>
      <c r="UWH1037" s="33"/>
      <c r="UWI1037" s="33"/>
      <c r="UWJ1037" s="33"/>
      <c r="UWK1037" s="33"/>
      <c r="UWL1037" s="33"/>
      <c r="UWM1037" s="33"/>
      <c r="UWN1037" s="33"/>
      <c r="UWO1037" s="33"/>
      <c r="UWP1037" s="33"/>
      <c r="UWQ1037" s="33"/>
      <c r="UWR1037" s="33"/>
      <c r="UWS1037" s="33"/>
      <c r="UWT1037" s="33"/>
      <c r="UWU1037" s="33"/>
      <c r="UWV1037" s="33"/>
      <c r="UWW1037" s="33"/>
      <c r="UWX1037" s="33"/>
      <c r="UWY1037" s="33"/>
      <c r="UWZ1037" s="33"/>
      <c r="UXA1037" s="33"/>
      <c r="UXB1037" s="33"/>
      <c r="UXC1037" s="33"/>
      <c r="UXD1037" s="33"/>
      <c r="UXE1037" s="33"/>
      <c r="UXF1037" s="33"/>
      <c r="UXG1037" s="33"/>
      <c r="UXH1037" s="33"/>
      <c r="UXI1037" s="33"/>
      <c r="UXJ1037" s="33"/>
      <c r="UXK1037" s="33"/>
      <c r="UXL1037" s="33"/>
      <c r="UXM1037" s="33"/>
      <c r="UXN1037" s="33"/>
      <c r="UXO1037" s="33"/>
      <c r="UXP1037" s="33"/>
      <c r="UXQ1037" s="33"/>
      <c r="UXR1037" s="33"/>
      <c r="UXS1037" s="33"/>
      <c r="UXT1037" s="33"/>
      <c r="UXU1037" s="33"/>
      <c r="UXV1037" s="33"/>
      <c r="UXW1037" s="33"/>
      <c r="UXX1037" s="33"/>
      <c r="UXY1037" s="33"/>
      <c r="UXZ1037" s="33"/>
      <c r="UYA1037" s="33"/>
      <c r="UYB1037" s="33"/>
      <c r="UYC1037" s="33"/>
      <c r="UYD1037" s="33"/>
      <c r="UYE1037" s="33"/>
      <c r="UYF1037" s="33"/>
      <c r="UYG1037" s="33"/>
      <c r="UYH1037" s="33"/>
      <c r="UYI1037" s="33"/>
      <c r="UYJ1037" s="33"/>
      <c r="UYK1037" s="33"/>
      <c r="UYL1037" s="33"/>
      <c r="UYM1037" s="33"/>
      <c r="UYN1037" s="33"/>
      <c r="UYO1037" s="33"/>
      <c r="UYP1037" s="33"/>
      <c r="UYQ1037" s="33"/>
      <c r="UYR1037" s="33"/>
      <c r="UYS1037" s="33"/>
      <c r="UYT1037" s="33"/>
      <c r="UYU1037" s="33"/>
      <c r="UYV1037" s="33"/>
      <c r="UYW1037" s="33"/>
      <c r="UYX1037" s="33"/>
      <c r="UYY1037" s="33"/>
      <c r="UYZ1037" s="33"/>
      <c r="UZA1037" s="33"/>
      <c r="UZB1037" s="33"/>
      <c r="UZC1037" s="33"/>
      <c r="UZD1037" s="33"/>
      <c r="UZE1037" s="33"/>
      <c r="UZF1037" s="33"/>
      <c r="UZG1037" s="33"/>
      <c r="UZH1037" s="33"/>
      <c r="UZI1037" s="33"/>
      <c r="UZJ1037" s="33"/>
      <c r="UZK1037" s="33"/>
      <c r="UZL1037" s="33"/>
      <c r="UZM1037" s="33"/>
      <c r="UZN1037" s="33"/>
      <c r="UZO1037" s="33"/>
      <c r="UZP1037" s="33"/>
      <c r="UZQ1037" s="33"/>
      <c r="UZR1037" s="33"/>
      <c r="UZS1037" s="33"/>
      <c r="UZT1037" s="33"/>
      <c r="UZU1037" s="33"/>
      <c r="UZV1037" s="33"/>
      <c r="UZW1037" s="33"/>
      <c r="UZX1037" s="33"/>
      <c r="UZY1037" s="33"/>
      <c r="UZZ1037" s="33"/>
      <c r="VAA1037" s="33"/>
      <c r="VAB1037" s="33"/>
      <c r="VAC1037" s="33"/>
      <c r="VAD1037" s="33"/>
      <c r="VAE1037" s="33"/>
      <c r="VAF1037" s="33"/>
      <c r="VAG1037" s="33"/>
      <c r="VAH1037" s="33"/>
      <c r="VAI1037" s="33"/>
      <c r="VAJ1037" s="33"/>
      <c r="VAK1037" s="33"/>
      <c r="VAL1037" s="33"/>
      <c r="VAM1037" s="33"/>
      <c r="VAN1037" s="33"/>
      <c r="VAO1037" s="33"/>
      <c r="VAP1037" s="33"/>
      <c r="VAQ1037" s="33"/>
      <c r="VAR1037" s="33"/>
      <c r="VAS1037" s="33"/>
      <c r="VAT1037" s="33"/>
      <c r="VAU1037" s="33"/>
      <c r="VAV1037" s="33"/>
      <c r="VAW1037" s="33"/>
      <c r="VAX1037" s="33"/>
      <c r="VAY1037" s="33"/>
      <c r="VAZ1037" s="33"/>
      <c r="VBA1037" s="33"/>
      <c r="VBB1037" s="33"/>
      <c r="VBC1037" s="33"/>
      <c r="VBD1037" s="33"/>
      <c r="VBE1037" s="33"/>
      <c r="VBF1037" s="33"/>
      <c r="VBG1037" s="33"/>
      <c r="VBH1037" s="33"/>
      <c r="VBI1037" s="33"/>
      <c r="VBJ1037" s="33"/>
      <c r="VBK1037" s="33"/>
      <c r="VBL1037" s="33"/>
      <c r="VBM1037" s="33"/>
      <c r="VBN1037" s="33"/>
      <c r="VBO1037" s="33"/>
      <c r="VBP1037" s="33"/>
      <c r="VBQ1037" s="33"/>
      <c r="VBR1037" s="33"/>
      <c r="VBS1037" s="33"/>
      <c r="VBT1037" s="33"/>
      <c r="VBU1037" s="33"/>
      <c r="VBV1037" s="33"/>
      <c r="VBW1037" s="33"/>
      <c r="VBX1037" s="33"/>
      <c r="VBY1037" s="33"/>
      <c r="VBZ1037" s="33"/>
      <c r="VCA1037" s="33"/>
      <c r="VCB1037" s="33"/>
      <c r="VCC1037" s="33"/>
      <c r="VCD1037" s="33"/>
      <c r="VCE1037" s="33"/>
      <c r="VCF1037" s="33"/>
      <c r="VCG1037" s="33"/>
      <c r="VCH1037" s="33"/>
      <c r="VCI1037" s="33"/>
      <c r="VCJ1037" s="33"/>
      <c r="VCK1037" s="33"/>
      <c r="VCL1037" s="33"/>
      <c r="VCM1037" s="33"/>
      <c r="VCN1037" s="33"/>
      <c r="VCO1037" s="33"/>
      <c r="VCP1037" s="33"/>
      <c r="VCQ1037" s="33"/>
      <c r="VCR1037" s="33"/>
      <c r="VCS1037" s="33"/>
      <c r="VCT1037" s="33"/>
      <c r="VCU1037" s="33"/>
      <c r="VCV1037" s="33"/>
      <c r="VCW1037" s="33"/>
      <c r="VCX1037" s="33"/>
      <c r="VCY1037" s="33"/>
      <c r="VCZ1037" s="33"/>
      <c r="VDA1037" s="33"/>
      <c r="VDB1037" s="33"/>
      <c r="VDC1037" s="33"/>
      <c r="VDD1037" s="33"/>
      <c r="VDE1037" s="33"/>
      <c r="VDF1037" s="33"/>
      <c r="VDG1037" s="33"/>
      <c r="VDH1037" s="33"/>
      <c r="VDI1037" s="33"/>
      <c r="VDJ1037" s="33"/>
      <c r="VDK1037" s="33"/>
      <c r="VDL1037" s="33"/>
      <c r="VDM1037" s="33"/>
      <c r="VDN1037" s="33"/>
      <c r="VDO1037" s="33"/>
      <c r="VDP1037" s="33"/>
      <c r="VDQ1037" s="33"/>
      <c r="VDR1037" s="33"/>
      <c r="VDS1037" s="33"/>
      <c r="VDT1037" s="33"/>
      <c r="VDU1037" s="33"/>
      <c r="VDV1037" s="33"/>
      <c r="VDW1037" s="33"/>
      <c r="VDX1037" s="33"/>
      <c r="VDY1037" s="33"/>
      <c r="VDZ1037" s="33"/>
      <c r="VEA1037" s="33"/>
      <c r="VEB1037" s="33"/>
      <c r="VEC1037" s="33"/>
      <c r="VED1037" s="33"/>
      <c r="VEE1037" s="33"/>
      <c r="VEF1037" s="33"/>
      <c r="VEG1037" s="33"/>
      <c r="VEH1037" s="33"/>
      <c r="VEI1037" s="33"/>
      <c r="VEJ1037" s="33"/>
      <c r="VEK1037" s="33"/>
      <c r="VEL1037" s="33"/>
      <c r="VEM1037" s="33"/>
      <c r="VEN1037" s="33"/>
      <c r="VEO1037" s="33"/>
      <c r="VEP1037" s="33"/>
      <c r="VEQ1037" s="33"/>
      <c r="VER1037" s="33"/>
      <c r="VES1037" s="33"/>
      <c r="VET1037" s="33"/>
      <c r="VEU1037" s="33"/>
      <c r="VEV1037" s="33"/>
      <c r="VEW1037" s="33"/>
      <c r="VEX1037" s="33"/>
      <c r="VEY1037" s="33"/>
      <c r="VEZ1037" s="33"/>
      <c r="VFA1037" s="33"/>
      <c r="VFB1037" s="33"/>
      <c r="VFC1037" s="33"/>
      <c r="VFD1037" s="33"/>
      <c r="VFE1037" s="33"/>
      <c r="VFF1037" s="33"/>
      <c r="VFG1037" s="33"/>
      <c r="VFH1037" s="33"/>
      <c r="VFI1037" s="33"/>
      <c r="VFJ1037" s="33"/>
      <c r="VFK1037" s="33"/>
      <c r="VFL1037" s="33"/>
      <c r="VFM1037" s="33"/>
      <c r="VFN1037" s="33"/>
      <c r="VFO1037" s="33"/>
      <c r="VFP1037" s="33"/>
      <c r="VFQ1037" s="33"/>
      <c r="VFR1037" s="33"/>
      <c r="VFS1037" s="33"/>
      <c r="VFT1037" s="33"/>
      <c r="VFU1037" s="33"/>
      <c r="VFV1037" s="33"/>
      <c r="VFW1037" s="33"/>
      <c r="VFX1037" s="33"/>
      <c r="VFY1037" s="33"/>
      <c r="VFZ1037" s="33"/>
      <c r="VGA1037" s="33"/>
      <c r="VGB1037" s="33"/>
      <c r="VGC1037" s="33"/>
      <c r="VGD1037" s="33"/>
      <c r="VGE1037" s="33"/>
      <c r="VGF1037" s="33"/>
      <c r="VGG1037" s="33"/>
      <c r="VGH1037" s="33"/>
      <c r="VGI1037" s="33"/>
      <c r="VGJ1037" s="33"/>
      <c r="VGK1037" s="33"/>
      <c r="VGL1037" s="33"/>
      <c r="VGM1037" s="33"/>
      <c r="VGN1037" s="33"/>
      <c r="VGO1037" s="33"/>
      <c r="VGP1037" s="33"/>
      <c r="VGQ1037" s="33"/>
      <c r="VGR1037" s="33"/>
      <c r="VGS1037" s="33"/>
      <c r="VGT1037" s="33"/>
      <c r="VGU1037" s="33"/>
      <c r="VGV1037" s="33"/>
      <c r="VGW1037" s="33"/>
      <c r="VGX1037" s="33"/>
      <c r="VGY1037" s="33"/>
      <c r="VGZ1037" s="33"/>
      <c r="VHA1037" s="33"/>
      <c r="VHB1037" s="33"/>
      <c r="VHC1037" s="33"/>
      <c r="VHD1037" s="33"/>
      <c r="VHE1037" s="33"/>
      <c r="VHF1037" s="33"/>
      <c r="VHG1037" s="33"/>
      <c r="VHH1037" s="33"/>
      <c r="VHI1037" s="33"/>
      <c r="VHJ1037" s="33"/>
      <c r="VHK1037" s="33"/>
      <c r="VHL1037" s="33"/>
      <c r="VHM1037" s="33"/>
      <c r="VHN1037" s="33"/>
      <c r="VHO1037" s="33"/>
      <c r="VHP1037" s="33"/>
      <c r="VHQ1037" s="33"/>
      <c r="VHR1037" s="33"/>
      <c r="VHS1037" s="33"/>
      <c r="VHT1037" s="33"/>
      <c r="VHU1037" s="33"/>
      <c r="VHV1037" s="33"/>
      <c r="VHW1037" s="33"/>
      <c r="VHX1037" s="33"/>
      <c r="VHY1037" s="33"/>
      <c r="VHZ1037" s="33"/>
      <c r="VIA1037" s="33"/>
      <c r="VIB1037" s="33"/>
      <c r="VIC1037" s="33"/>
      <c r="VID1037" s="33"/>
      <c r="VIE1037" s="33"/>
      <c r="VIF1037" s="33"/>
      <c r="VIG1037" s="33"/>
      <c r="VIH1037" s="33"/>
      <c r="VII1037" s="33"/>
      <c r="VIJ1037" s="33"/>
      <c r="VIK1037" s="33"/>
      <c r="VIL1037" s="33"/>
      <c r="VIM1037" s="33"/>
      <c r="VIN1037" s="33"/>
      <c r="VIO1037" s="33"/>
      <c r="VIP1037" s="33"/>
      <c r="VIQ1037" s="33"/>
      <c r="VIR1037" s="33"/>
      <c r="VIS1037" s="33"/>
      <c r="VIT1037" s="33"/>
      <c r="VIU1037" s="33"/>
      <c r="VIV1037" s="33"/>
      <c r="VIW1037" s="33"/>
      <c r="VIX1037" s="33"/>
      <c r="VIY1037" s="33"/>
      <c r="VIZ1037" s="33"/>
      <c r="VJA1037" s="33"/>
      <c r="VJB1037" s="33"/>
      <c r="VJC1037" s="33"/>
      <c r="VJD1037" s="33"/>
      <c r="VJE1037" s="33"/>
      <c r="VJF1037" s="33"/>
      <c r="VJG1037" s="33"/>
      <c r="VJH1037" s="33"/>
      <c r="VJI1037" s="33"/>
      <c r="VJJ1037" s="33"/>
      <c r="VJK1037" s="33"/>
      <c r="VJL1037" s="33"/>
      <c r="VJM1037" s="33"/>
      <c r="VJN1037" s="33"/>
      <c r="VJO1037" s="33"/>
      <c r="VJP1037" s="33"/>
      <c r="VJQ1037" s="33"/>
      <c r="VJR1037" s="33"/>
      <c r="VJS1037" s="33"/>
      <c r="VJT1037" s="33"/>
      <c r="VJU1037" s="33"/>
      <c r="VJV1037" s="33"/>
      <c r="VJW1037" s="33"/>
      <c r="VJX1037" s="33"/>
      <c r="VJY1037" s="33"/>
      <c r="VJZ1037" s="33"/>
      <c r="VKA1037" s="33"/>
      <c r="VKB1037" s="33"/>
      <c r="VKC1037" s="33"/>
      <c r="VKD1037" s="33"/>
      <c r="VKE1037" s="33"/>
      <c r="VKF1037" s="33"/>
      <c r="VKG1037" s="33"/>
      <c r="VKH1037" s="33"/>
      <c r="VKI1037" s="33"/>
      <c r="VKJ1037" s="33"/>
      <c r="VKK1037" s="33"/>
      <c r="VKL1037" s="33"/>
      <c r="VKM1037" s="33"/>
      <c r="VKN1037" s="33"/>
      <c r="VKO1037" s="33"/>
      <c r="VKP1037" s="33"/>
      <c r="VKQ1037" s="33"/>
      <c r="VKR1037" s="33"/>
      <c r="VKS1037" s="33"/>
      <c r="VKT1037" s="33"/>
      <c r="VKU1037" s="33"/>
      <c r="VKV1037" s="33"/>
      <c r="VKW1037" s="33"/>
      <c r="VKX1037" s="33"/>
      <c r="VKY1037" s="33"/>
      <c r="VKZ1037" s="33"/>
      <c r="VLA1037" s="33"/>
      <c r="VLB1037" s="33"/>
      <c r="VLC1037" s="33"/>
      <c r="VLD1037" s="33"/>
      <c r="VLE1037" s="33"/>
      <c r="VLF1037" s="33"/>
      <c r="VLG1037" s="33"/>
      <c r="VLH1037" s="33"/>
      <c r="VLI1037" s="33"/>
      <c r="VLJ1037" s="33"/>
      <c r="VLK1037" s="33"/>
      <c r="VLL1037" s="33"/>
      <c r="VLM1037" s="33"/>
      <c r="VLN1037" s="33"/>
      <c r="VLO1037" s="33"/>
      <c r="VLP1037" s="33"/>
      <c r="VLQ1037" s="33"/>
      <c r="VLR1037" s="33"/>
      <c r="VLS1037" s="33"/>
      <c r="VLT1037" s="33"/>
      <c r="VLU1037" s="33"/>
      <c r="VLV1037" s="33"/>
      <c r="VLW1037" s="33"/>
      <c r="VLX1037" s="33"/>
      <c r="VLY1037" s="33"/>
      <c r="VLZ1037" s="33"/>
      <c r="VMA1037" s="33"/>
      <c r="VMB1037" s="33"/>
      <c r="VMC1037" s="33"/>
      <c r="VMD1037" s="33"/>
      <c r="VME1037" s="33"/>
      <c r="VMF1037" s="33"/>
      <c r="VMG1037" s="33"/>
      <c r="VMH1037" s="33"/>
      <c r="VMI1037" s="33"/>
      <c r="VMJ1037" s="33"/>
      <c r="VMK1037" s="33"/>
      <c r="VML1037" s="33"/>
      <c r="VMM1037" s="33"/>
      <c r="VMN1037" s="33"/>
      <c r="VMO1037" s="33"/>
      <c r="VMP1037" s="33"/>
      <c r="VMQ1037" s="33"/>
      <c r="VMR1037" s="33"/>
      <c r="VMS1037" s="33"/>
      <c r="VMT1037" s="33"/>
      <c r="VMU1037" s="33"/>
      <c r="VMV1037" s="33"/>
      <c r="VMW1037" s="33"/>
      <c r="VMX1037" s="33"/>
      <c r="VMY1037" s="33"/>
      <c r="VMZ1037" s="33"/>
      <c r="VNA1037" s="33"/>
      <c r="VNB1037" s="33"/>
      <c r="VNC1037" s="33"/>
      <c r="VND1037" s="33"/>
      <c r="VNE1037" s="33"/>
      <c r="VNF1037" s="33"/>
      <c r="VNG1037" s="33"/>
      <c r="VNH1037" s="33"/>
      <c r="VNI1037" s="33"/>
      <c r="VNJ1037" s="33"/>
      <c r="VNK1037" s="33"/>
      <c r="VNL1037" s="33"/>
      <c r="VNM1037" s="33"/>
      <c r="VNN1037" s="33"/>
      <c r="VNO1037" s="33"/>
      <c r="VNP1037" s="33"/>
      <c r="VNQ1037" s="33"/>
      <c r="VNR1037" s="33"/>
      <c r="VNS1037" s="33"/>
      <c r="VNT1037" s="33"/>
      <c r="VNU1037" s="33"/>
      <c r="VNV1037" s="33"/>
      <c r="VNW1037" s="33"/>
      <c r="VNX1037" s="33"/>
      <c r="VNY1037" s="33"/>
      <c r="VNZ1037" s="33"/>
      <c r="VOA1037" s="33"/>
      <c r="VOB1037" s="33"/>
      <c r="VOC1037" s="33"/>
      <c r="VOD1037" s="33"/>
      <c r="VOE1037" s="33"/>
      <c r="VOF1037" s="33"/>
      <c r="VOG1037" s="33"/>
      <c r="VOH1037" s="33"/>
      <c r="VOI1037" s="33"/>
      <c r="VOJ1037" s="33"/>
      <c r="VOK1037" s="33"/>
      <c r="VOL1037" s="33"/>
      <c r="VOM1037" s="33"/>
      <c r="VON1037" s="33"/>
      <c r="VOO1037" s="33"/>
      <c r="VOP1037" s="33"/>
      <c r="VOQ1037" s="33"/>
      <c r="VOR1037" s="33"/>
      <c r="VOS1037" s="33"/>
      <c r="VOT1037" s="33"/>
      <c r="VOU1037" s="33"/>
      <c r="VOV1037" s="33"/>
      <c r="VOW1037" s="33"/>
      <c r="VOX1037" s="33"/>
      <c r="VOY1037" s="33"/>
      <c r="VOZ1037" s="33"/>
      <c r="VPA1037" s="33"/>
      <c r="VPB1037" s="33"/>
      <c r="VPC1037" s="33"/>
      <c r="VPD1037" s="33"/>
      <c r="VPE1037" s="33"/>
      <c r="VPF1037" s="33"/>
      <c r="VPG1037" s="33"/>
      <c r="VPH1037" s="33"/>
      <c r="VPI1037" s="33"/>
      <c r="VPJ1037" s="33"/>
      <c r="VPK1037" s="33"/>
      <c r="VPL1037" s="33"/>
      <c r="VPM1037" s="33"/>
      <c r="VPN1037" s="33"/>
      <c r="VPO1037" s="33"/>
      <c r="VPP1037" s="33"/>
      <c r="VPQ1037" s="33"/>
      <c r="VPR1037" s="33"/>
      <c r="VPS1037" s="33"/>
      <c r="VPT1037" s="33"/>
      <c r="VPU1037" s="33"/>
      <c r="VPV1037" s="33"/>
      <c r="VPW1037" s="33"/>
      <c r="VPX1037" s="33"/>
      <c r="VPY1037" s="33"/>
      <c r="VPZ1037" s="33"/>
      <c r="VQA1037" s="33"/>
      <c r="VQB1037" s="33"/>
      <c r="VQC1037" s="33"/>
      <c r="VQD1037" s="33"/>
      <c r="VQE1037" s="33"/>
      <c r="VQF1037" s="33"/>
      <c r="VQG1037" s="33"/>
      <c r="VQH1037" s="33"/>
      <c r="VQI1037" s="33"/>
      <c r="VQJ1037" s="33"/>
      <c r="VQK1037" s="33"/>
      <c r="VQL1037" s="33"/>
      <c r="VQM1037" s="33"/>
      <c r="VQN1037" s="33"/>
      <c r="VQO1037" s="33"/>
      <c r="VQP1037" s="33"/>
      <c r="VQQ1037" s="33"/>
      <c r="VQR1037" s="33"/>
      <c r="VQS1037" s="33"/>
      <c r="VQT1037" s="33"/>
      <c r="VQU1037" s="33"/>
      <c r="VQV1037" s="33"/>
      <c r="VQW1037" s="33"/>
      <c r="VQX1037" s="33"/>
      <c r="VQY1037" s="33"/>
      <c r="VQZ1037" s="33"/>
      <c r="VRA1037" s="33"/>
      <c r="VRB1037" s="33"/>
      <c r="VRC1037" s="33"/>
      <c r="VRD1037" s="33"/>
      <c r="VRE1037" s="33"/>
      <c r="VRF1037" s="33"/>
      <c r="VRG1037" s="33"/>
      <c r="VRH1037" s="33"/>
      <c r="VRI1037" s="33"/>
      <c r="VRJ1037" s="33"/>
      <c r="VRK1037" s="33"/>
      <c r="VRL1037" s="33"/>
      <c r="VRM1037" s="33"/>
      <c r="VRN1037" s="33"/>
      <c r="VRO1037" s="33"/>
      <c r="VRP1037" s="33"/>
      <c r="VRQ1037" s="33"/>
      <c r="VRR1037" s="33"/>
      <c r="VRS1037" s="33"/>
      <c r="VRT1037" s="33"/>
      <c r="VRU1037" s="33"/>
      <c r="VRV1037" s="33"/>
      <c r="VRW1037" s="33"/>
      <c r="VRX1037" s="33"/>
      <c r="VRY1037" s="33"/>
      <c r="VRZ1037" s="33"/>
      <c r="VSA1037" s="33"/>
      <c r="VSB1037" s="33"/>
      <c r="VSC1037" s="33"/>
      <c r="VSD1037" s="33"/>
      <c r="VSE1037" s="33"/>
      <c r="VSF1037" s="33"/>
      <c r="VSG1037" s="33"/>
      <c r="VSH1037" s="33"/>
      <c r="VSI1037" s="33"/>
      <c r="VSJ1037" s="33"/>
      <c r="VSK1037" s="33"/>
      <c r="VSL1037" s="33"/>
      <c r="VSM1037" s="33"/>
      <c r="VSN1037" s="33"/>
      <c r="VSO1037" s="33"/>
      <c r="VSP1037" s="33"/>
      <c r="VSQ1037" s="33"/>
      <c r="VSR1037" s="33"/>
      <c r="VSS1037" s="33"/>
      <c r="VST1037" s="33"/>
      <c r="VSU1037" s="33"/>
      <c r="VSV1037" s="33"/>
      <c r="VSW1037" s="33"/>
      <c r="VSX1037" s="33"/>
      <c r="VSY1037" s="33"/>
      <c r="VSZ1037" s="33"/>
      <c r="VTA1037" s="33"/>
      <c r="VTB1037" s="33"/>
      <c r="VTC1037" s="33"/>
      <c r="VTD1037" s="33"/>
      <c r="VTE1037" s="33"/>
      <c r="VTF1037" s="33"/>
      <c r="VTG1037" s="33"/>
      <c r="VTH1037" s="33"/>
      <c r="VTI1037" s="33"/>
      <c r="VTJ1037" s="33"/>
      <c r="VTK1037" s="33"/>
      <c r="VTL1037" s="33"/>
      <c r="VTM1037" s="33"/>
      <c r="VTN1037" s="33"/>
      <c r="VTO1037" s="33"/>
      <c r="VTP1037" s="33"/>
      <c r="VTQ1037" s="33"/>
      <c r="VTR1037" s="33"/>
      <c r="VTS1037" s="33"/>
      <c r="VTT1037" s="33"/>
      <c r="VTU1037" s="33"/>
      <c r="VTV1037" s="33"/>
      <c r="VTW1037" s="33"/>
      <c r="VTX1037" s="33"/>
      <c r="VTY1037" s="33"/>
      <c r="VTZ1037" s="33"/>
      <c r="VUA1037" s="33"/>
      <c r="VUB1037" s="33"/>
      <c r="VUC1037" s="33"/>
      <c r="VUD1037" s="33"/>
      <c r="VUE1037" s="33"/>
      <c r="VUF1037" s="33"/>
      <c r="VUG1037" s="33"/>
      <c r="VUH1037" s="33"/>
      <c r="VUI1037" s="33"/>
      <c r="VUJ1037" s="33"/>
      <c r="VUK1037" s="33"/>
      <c r="VUL1037" s="33"/>
      <c r="VUM1037" s="33"/>
      <c r="VUN1037" s="33"/>
      <c r="VUO1037" s="33"/>
      <c r="VUP1037" s="33"/>
      <c r="VUQ1037" s="33"/>
      <c r="VUR1037" s="33"/>
      <c r="VUS1037" s="33"/>
      <c r="VUT1037" s="33"/>
      <c r="VUU1037" s="33"/>
      <c r="VUV1037" s="33"/>
      <c r="VUW1037" s="33"/>
      <c r="VUX1037" s="33"/>
      <c r="VUY1037" s="33"/>
      <c r="VUZ1037" s="33"/>
      <c r="VVA1037" s="33"/>
      <c r="VVB1037" s="33"/>
      <c r="VVC1037" s="33"/>
      <c r="VVD1037" s="33"/>
      <c r="VVE1037" s="33"/>
      <c r="VVF1037" s="33"/>
      <c r="VVG1037" s="33"/>
      <c r="VVH1037" s="33"/>
      <c r="VVI1037" s="33"/>
      <c r="VVJ1037" s="33"/>
      <c r="VVK1037" s="33"/>
      <c r="VVL1037" s="33"/>
      <c r="VVM1037" s="33"/>
      <c r="VVN1037" s="33"/>
      <c r="VVO1037" s="33"/>
      <c r="VVP1037" s="33"/>
      <c r="VVQ1037" s="33"/>
      <c r="VVR1037" s="33"/>
      <c r="VVS1037" s="33"/>
      <c r="VVT1037" s="33"/>
      <c r="VVU1037" s="33"/>
      <c r="VVV1037" s="33"/>
      <c r="VVW1037" s="33"/>
      <c r="VVX1037" s="33"/>
      <c r="VVY1037" s="33"/>
      <c r="VVZ1037" s="33"/>
      <c r="VWA1037" s="33"/>
      <c r="VWB1037" s="33"/>
      <c r="VWC1037" s="33"/>
      <c r="VWD1037" s="33"/>
      <c r="VWE1037" s="33"/>
      <c r="VWF1037" s="33"/>
      <c r="VWG1037" s="33"/>
      <c r="VWH1037" s="33"/>
      <c r="VWI1037" s="33"/>
      <c r="VWJ1037" s="33"/>
      <c r="VWK1037" s="33"/>
      <c r="VWL1037" s="33"/>
      <c r="VWM1037" s="33"/>
      <c r="VWN1037" s="33"/>
      <c r="VWO1037" s="33"/>
      <c r="VWP1037" s="33"/>
      <c r="VWQ1037" s="33"/>
      <c r="VWR1037" s="33"/>
      <c r="VWS1037" s="33"/>
      <c r="VWT1037" s="33"/>
      <c r="VWU1037" s="33"/>
      <c r="VWV1037" s="33"/>
      <c r="VWW1037" s="33"/>
      <c r="VWX1037" s="33"/>
      <c r="VWY1037" s="33"/>
      <c r="VWZ1037" s="33"/>
      <c r="VXA1037" s="33"/>
      <c r="VXB1037" s="33"/>
      <c r="VXC1037" s="33"/>
      <c r="VXD1037" s="33"/>
      <c r="VXE1037" s="33"/>
      <c r="VXF1037" s="33"/>
      <c r="VXG1037" s="33"/>
      <c r="VXH1037" s="33"/>
      <c r="VXI1037" s="33"/>
      <c r="VXJ1037" s="33"/>
      <c r="VXK1037" s="33"/>
      <c r="VXL1037" s="33"/>
      <c r="VXM1037" s="33"/>
      <c r="VXN1037" s="33"/>
      <c r="VXO1037" s="33"/>
      <c r="VXP1037" s="33"/>
      <c r="VXQ1037" s="33"/>
      <c r="VXR1037" s="33"/>
      <c r="VXS1037" s="33"/>
      <c r="VXT1037" s="33"/>
      <c r="VXU1037" s="33"/>
      <c r="VXV1037" s="33"/>
      <c r="VXW1037" s="33"/>
      <c r="VXX1037" s="33"/>
      <c r="VXY1037" s="33"/>
      <c r="VXZ1037" s="33"/>
      <c r="VYA1037" s="33"/>
      <c r="VYB1037" s="33"/>
      <c r="VYC1037" s="33"/>
      <c r="VYD1037" s="33"/>
      <c r="VYE1037" s="33"/>
      <c r="VYF1037" s="33"/>
      <c r="VYG1037" s="33"/>
      <c r="VYH1037" s="33"/>
      <c r="VYI1037" s="33"/>
      <c r="VYJ1037" s="33"/>
      <c r="VYK1037" s="33"/>
      <c r="VYL1037" s="33"/>
      <c r="VYM1037" s="33"/>
      <c r="VYN1037" s="33"/>
      <c r="VYO1037" s="33"/>
      <c r="VYP1037" s="33"/>
      <c r="VYQ1037" s="33"/>
      <c r="VYR1037" s="33"/>
      <c r="VYS1037" s="33"/>
      <c r="VYT1037" s="33"/>
      <c r="VYU1037" s="33"/>
      <c r="VYV1037" s="33"/>
      <c r="VYW1037" s="33"/>
      <c r="VYX1037" s="33"/>
      <c r="VYY1037" s="33"/>
      <c r="VYZ1037" s="33"/>
      <c r="VZA1037" s="33"/>
      <c r="VZB1037" s="33"/>
      <c r="VZC1037" s="33"/>
      <c r="VZD1037" s="33"/>
      <c r="VZE1037" s="33"/>
      <c r="VZF1037" s="33"/>
      <c r="VZG1037" s="33"/>
      <c r="VZH1037" s="33"/>
      <c r="VZI1037" s="33"/>
      <c r="VZJ1037" s="33"/>
      <c r="VZK1037" s="33"/>
      <c r="VZL1037" s="33"/>
      <c r="VZM1037" s="33"/>
      <c r="VZN1037" s="33"/>
      <c r="VZO1037" s="33"/>
      <c r="VZP1037" s="33"/>
      <c r="VZQ1037" s="33"/>
      <c r="VZR1037" s="33"/>
      <c r="VZS1037" s="33"/>
      <c r="VZT1037" s="33"/>
      <c r="VZU1037" s="33"/>
      <c r="VZV1037" s="33"/>
      <c r="VZW1037" s="33"/>
      <c r="VZX1037" s="33"/>
      <c r="VZY1037" s="33"/>
      <c r="VZZ1037" s="33"/>
      <c r="WAA1037" s="33"/>
      <c r="WAB1037" s="33"/>
      <c r="WAC1037" s="33"/>
      <c r="WAD1037" s="33"/>
      <c r="WAE1037" s="33"/>
      <c r="WAF1037" s="33"/>
      <c r="WAG1037" s="33"/>
      <c r="WAH1037" s="33"/>
      <c r="WAI1037" s="33"/>
      <c r="WAJ1037" s="33"/>
      <c r="WAK1037" s="33"/>
      <c r="WAL1037" s="33"/>
      <c r="WAM1037" s="33"/>
      <c r="WAN1037" s="33"/>
      <c r="WAO1037" s="33"/>
      <c r="WAP1037" s="33"/>
      <c r="WAQ1037" s="33"/>
      <c r="WAR1037" s="33"/>
      <c r="WAS1037" s="33"/>
      <c r="WAT1037" s="33"/>
      <c r="WAU1037" s="33"/>
      <c r="WAV1037" s="33"/>
      <c r="WAW1037" s="33"/>
      <c r="WAX1037" s="33"/>
      <c r="WAY1037" s="33"/>
      <c r="WAZ1037" s="33"/>
      <c r="WBA1037" s="33"/>
      <c r="WBB1037" s="33"/>
      <c r="WBC1037" s="33"/>
      <c r="WBD1037" s="33"/>
      <c r="WBE1037" s="33"/>
      <c r="WBF1037" s="33"/>
      <c r="WBG1037" s="33"/>
      <c r="WBH1037" s="33"/>
      <c r="WBI1037" s="33"/>
      <c r="WBJ1037" s="33"/>
      <c r="WBK1037" s="33"/>
      <c r="WBL1037" s="33"/>
      <c r="WBM1037" s="33"/>
      <c r="WBN1037" s="33"/>
      <c r="WBO1037" s="33"/>
      <c r="WBP1037" s="33"/>
      <c r="WBQ1037" s="33"/>
      <c r="WBR1037" s="33"/>
      <c r="WBS1037" s="33"/>
      <c r="WBT1037" s="33"/>
      <c r="WBU1037" s="33"/>
      <c r="WBV1037" s="33"/>
      <c r="WBW1037" s="33"/>
      <c r="WBX1037" s="33"/>
      <c r="WBY1037" s="33"/>
      <c r="WBZ1037" s="33"/>
      <c r="WCA1037" s="33"/>
      <c r="WCB1037" s="33"/>
      <c r="WCC1037" s="33"/>
      <c r="WCD1037" s="33"/>
      <c r="WCE1037" s="33"/>
      <c r="WCF1037" s="33"/>
      <c r="WCG1037" s="33"/>
      <c r="WCH1037" s="33"/>
      <c r="WCI1037" s="33"/>
      <c r="WCJ1037" s="33"/>
      <c r="WCK1037" s="33"/>
      <c r="WCL1037" s="33"/>
      <c r="WCM1037" s="33"/>
      <c r="WCN1037" s="33"/>
      <c r="WCO1037" s="33"/>
      <c r="WCP1037" s="33"/>
      <c r="WCQ1037" s="33"/>
      <c r="WCR1037" s="33"/>
      <c r="WCS1037" s="33"/>
      <c r="WCT1037" s="33"/>
      <c r="WCU1037" s="33"/>
      <c r="WCV1037" s="33"/>
      <c r="WCW1037" s="33"/>
      <c r="WCX1037" s="33"/>
      <c r="WCY1037" s="33"/>
      <c r="WCZ1037" s="33"/>
      <c r="WDA1037" s="33"/>
      <c r="WDB1037" s="33"/>
      <c r="WDC1037" s="33"/>
      <c r="WDD1037" s="33"/>
      <c r="WDE1037" s="33"/>
      <c r="WDF1037" s="33"/>
      <c r="WDG1037" s="33"/>
      <c r="WDH1037" s="33"/>
      <c r="WDI1037" s="33"/>
      <c r="WDJ1037" s="33"/>
      <c r="WDK1037" s="33"/>
      <c r="WDL1037" s="33"/>
      <c r="WDM1037" s="33"/>
      <c r="WDN1037" s="33"/>
      <c r="WDO1037" s="33"/>
      <c r="WDP1037" s="33"/>
      <c r="WDQ1037" s="33"/>
      <c r="WDR1037" s="33"/>
      <c r="WDS1037" s="33"/>
      <c r="WDT1037" s="33"/>
      <c r="WDU1037" s="33"/>
      <c r="WDV1037" s="33"/>
      <c r="WDW1037" s="33"/>
      <c r="WDX1037" s="33"/>
      <c r="WDY1037" s="33"/>
      <c r="WDZ1037" s="33"/>
      <c r="WEA1037" s="33"/>
      <c r="WEB1037" s="33"/>
      <c r="WEC1037" s="33"/>
      <c r="WED1037" s="33"/>
      <c r="WEE1037" s="33"/>
      <c r="WEF1037" s="33"/>
      <c r="WEG1037" s="33"/>
      <c r="WEH1037" s="33"/>
      <c r="WEI1037" s="33"/>
      <c r="WEJ1037" s="33"/>
      <c r="WEK1037" s="33"/>
      <c r="WEL1037" s="33"/>
      <c r="WEM1037" s="33"/>
      <c r="WEN1037" s="33"/>
      <c r="WEO1037" s="33"/>
      <c r="WEP1037" s="33"/>
      <c r="WEQ1037" s="33"/>
      <c r="WER1037" s="33"/>
      <c r="WES1037" s="33"/>
      <c r="WET1037" s="33"/>
      <c r="WEU1037" s="33"/>
      <c r="WEV1037" s="33"/>
      <c r="WEW1037" s="33"/>
      <c r="WEX1037" s="33"/>
      <c r="WEY1037" s="33"/>
      <c r="WEZ1037" s="33"/>
      <c r="WFA1037" s="33"/>
      <c r="WFB1037" s="33"/>
      <c r="WFC1037" s="33"/>
      <c r="WFD1037" s="33"/>
      <c r="WFE1037" s="33"/>
      <c r="WFF1037" s="33"/>
      <c r="WFG1037" s="33"/>
      <c r="WFH1037" s="33"/>
      <c r="WFI1037" s="33"/>
      <c r="WFJ1037" s="33"/>
      <c r="WFK1037" s="33"/>
      <c r="WFL1037" s="33"/>
      <c r="WFM1037" s="33"/>
      <c r="WFN1037" s="33"/>
      <c r="WFO1037" s="33"/>
      <c r="WFP1037" s="33"/>
      <c r="WFQ1037" s="33"/>
      <c r="WFR1037" s="33"/>
      <c r="WFS1037" s="33"/>
      <c r="WFT1037" s="33"/>
      <c r="WFU1037" s="33"/>
      <c r="WFV1037" s="33"/>
      <c r="WFW1037" s="33"/>
      <c r="WFX1037" s="33"/>
      <c r="WFY1037" s="33"/>
      <c r="WFZ1037" s="33"/>
      <c r="WGA1037" s="33"/>
      <c r="WGB1037" s="33"/>
      <c r="WGC1037" s="33"/>
      <c r="WGD1037" s="33"/>
      <c r="WGE1037" s="33"/>
      <c r="WGF1037" s="33"/>
      <c r="WGG1037" s="33"/>
      <c r="WGH1037" s="33"/>
      <c r="WGI1037" s="33"/>
      <c r="WGJ1037" s="33"/>
      <c r="WGK1037" s="33"/>
      <c r="WGL1037" s="33"/>
      <c r="WGM1037" s="33"/>
      <c r="WGN1037" s="33"/>
      <c r="WGO1037" s="33"/>
      <c r="WGP1037" s="33"/>
      <c r="WGQ1037" s="33"/>
      <c r="WGR1037" s="33"/>
      <c r="WGS1037" s="33"/>
      <c r="WGT1037" s="33"/>
      <c r="WGU1037" s="33"/>
      <c r="WGV1037" s="33"/>
      <c r="WGW1037" s="33"/>
      <c r="WGX1037" s="33"/>
      <c r="WGY1037" s="33"/>
      <c r="WGZ1037" s="33"/>
      <c r="WHA1037" s="33"/>
      <c r="WHB1037" s="33"/>
      <c r="WHC1037" s="33"/>
      <c r="WHD1037" s="33"/>
      <c r="WHE1037" s="33"/>
      <c r="WHF1037" s="33"/>
      <c r="WHG1037" s="33"/>
      <c r="WHH1037" s="33"/>
      <c r="WHI1037" s="33"/>
      <c r="WHJ1037" s="33"/>
      <c r="WHK1037" s="33"/>
      <c r="WHL1037" s="33"/>
      <c r="WHM1037" s="33"/>
      <c r="WHN1037" s="33"/>
      <c r="WHO1037" s="33"/>
      <c r="WHP1037" s="33"/>
      <c r="WHQ1037" s="33"/>
      <c r="WHR1037" s="33"/>
      <c r="WHS1037" s="33"/>
      <c r="WHT1037" s="33"/>
      <c r="WHU1037" s="33"/>
      <c r="WHV1037" s="33"/>
      <c r="WHW1037" s="33"/>
      <c r="WHX1037" s="33"/>
      <c r="WHY1037" s="33"/>
      <c r="WHZ1037" s="33"/>
      <c r="WIA1037" s="33"/>
      <c r="WIB1037" s="33"/>
      <c r="WIC1037" s="33"/>
      <c r="WID1037" s="33"/>
      <c r="WIE1037" s="33"/>
      <c r="WIF1037" s="33"/>
      <c r="WIG1037" s="33"/>
      <c r="WIH1037" s="33"/>
      <c r="WII1037" s="33"/>
      <c r="WIJ1037" s="33"/>
      <c r="WIK1037" s="33"/>
      <c r="WIL1037" s="33"/>
      <c r="WIM1037" s="33"/>
      <c r="WIN1037" s="33"/>
      <c r="WIO1037" s="33"/>
      <c r="WIP1037" s="33"/>
      <c r="WIQ1037" s="33"/>
      <c r="WIR1037" s="33"/>
      <c r="WIS1037" s="33"/>
      <c r="WIT1037" s="33"/>
      <c r="WIU1037" s="33"/>
      <c r="WIV1037" s="33"/>
      <c r="WIW1037" s="33"/>
      <c r="WIX1037" s="33"/>
      <c r="WIY1037" s="33"/>
      <c r="WIZ1037" s="33"/>
      <c r="WJA1037" s="33"/>
      <c r="WJB1037" s="33"/>
      <c r="WJC1037" s="33"/>
      <c r="WJD1037" s="33"/>
      <c r="WJE1037" s="33"/>
      <c r="WJF1037" s="33"/>
      <c r="WJG1037" s="33"/>
      <c r="WJH1037" s="33"/>
      <c r="WJI1037" s="33"/>
      <c r="WJJ1037" s="33"/>
      <c r="WJK1037" s="33"/>
      <c r="WJL1037" s="33"/>
      <c r="WJM1037" s="33"/>
      <c r="WJN1037" s="33"/>
      <c r="WJO1037" s="33"/>
      <c r="WJP1037" s="33"/>
      <c r="WJQ1037" s="33"/>
      <c r="WJR1037" s="33"/>
      <c r="WJS1037" s="33"/>
      <c r="WJT1037" s="33"/>
      <c r="WJU1037" s="33"/>
      <c r="WJV1037" s="33"/>
      <c r="WJW1037" s="33"/>
      <c r="WJX1037" s="33"/>
      <c r="WJY1037" s="33"/>
      <c r="WJZ1037" s="33"/>
      <c r="WKA1037" s="33"/>
      <c r="WKB1037" s="33"/>
      <c r="WKC1037" s="33"/>
      <c r="WKD1037" s="33"/>
      <c r="WKE1037" s="33"/>
      <c r="WKF1037" s="33"/>
      <c r="WKG1037" s="33"/>
      <c r="WKH1037" s="33"/>
      <c r="WKI1037" s="33"/>
      <c r="WKJ1037" s="33"/>
      <c r="WKK1037" s="33"/>
      <c r="WKL1037" s="33"/>
      <c r="WKM1037" s="33"/>
      <c r="WKN1037" s="33"/>
      <c r="WKO1037" s="33"/>
      <c r="WKP1037" s="33"/>
      <c r="WKQ1037" s="33"/>
      <c r="WKR1037" s="33"/>
      <c r="WKS1037" s="33"/>
      <c r="WKT1037" s="33"/>
      <c r="WKU1037" s="33"/>
      <c r="WKV1037" s="33"/>
      <c r="WKW1037" s="33"/>
      <c r="WKX1037" s="33"/>
      <c r="WKY1037" s="33"/>
      <c r="WKZ1037" s="33"/>
      <c r="WLA1037" s="33"/>
      <c r="WLB1037" s="33"/>
      <c r="WLC1037" s="33"/>
      <c r="WLD1037" s="33"/>
      <c r="WLE1037" s="33"/>
      <c r="WLF1037" s="33"/>
      <c r="WLG1037" s="33"/>
      <c r="WLH1037" s="33"/>
      <c r="WLI1037" s="33"/>
      <c r="WLJ1037" s="33"/>
      <c r="WLK1037" s="33"/>
      <c r="WLL1037" s="33"/>
      <c r="WLM1037" s="33"/>
      <c r="WLN1037" s="33"/>
      <c r="WLO1037" s="33"/>
      <c r="WLP1037" s="33"/>
      <c r="WLQ1037" s="33"/>
      <c r="WLR1037" s="33"/>
      <c r="WLS1037" s="33"/>
      <c r="WLT1037" s="33"/>
      <c r="WLU1037" s="33"/>
      <c r="WLV1037" s="33"/>
      <c r="WLW1037" s="33"/>
      <c r="WLX1037" s="33"/>
      <c r="WLY1037" s="33"/>
      <c r="WLZ1037" s="33"/>
      <c r="WMA1037" s="33"/>
      <c r="WMB1037" s="33"/>
      <c r="WMC1037" s="33"/>
      <c r="WMD1037" s="33"/>
      <c r="WME1037" s="33"/>
      <c r="WMF1037" s="33"/>
      <c r="WMG1037" s="33"/>
      <c r="WMH1037" s="33"/>
      <c r="WMI1037" s="33"/>
      <c r="WMJ1037" s="33"/>
      <c r="WMK1037" s="33"/>
      <c r="WML1037" s="33"/>
      <c r="WMM1037" s="33"/>
      <c r="WMN1037" s="33"/>
      <c r="WMO1037" s="33"/>
      <c r="WMP1037" s="33"/>
      <c r="WMQ1037" s="33"/>
      <c r="WMR1037" s="33"/>
      <c r="WMS1037" s="33"/>
      <c r="WMT1037" s="33"/>
      <c r="WMU1037" s="33"/>
      <c r="WMV1037" s="33"/>
      <c r="WMW1037" s="33"/>
      <c r="WMX1037" s="33"/>
      <c r="WMY1037" s="33"/>
      <c r="WMZ1037" s="33"/>
      <c r="WNA1037" s="33"/>
      <c r="WNB1037" s="33"/>
      <c r="WNC1037" s="33"/>
      <c r="WND1037" s="33"/>
      <c r="WNE1037" s="33"/>
      <c r="WNF1037" s="33"/>
      <c r="WNG1037" s="33"/>
      <c r="WNH1037" s="33"/>
      <c r="WNI1037" s="33"/>
      <c r="WNJ1037" s="33"/>
      <c r="WNK1037" s="33"/>
      <c r="WNL1037" s="33"/>
      <c r="WNM1037" s="33"/>
      <c r="WNN1037" s="33"/>
      <c r="WNO1037" s="33"/>
      <c r="WNP1037" s="33"/>
      <c r="WNQ1037" s="33"/>
      <c r="WNR1037" s="33"/>
      <c r="WNS1037" s="33"/>
      <c r="WNT1037" s="33"/>
      <c r="WNU1037" s="33"/>
      <c r="WNV1037" s="33"/>
      <c r="WNW1037" s="33"/>
      <c r="WNX1037" s="33"/>
      <c r="WNY1037" s="33"/>
      <c r="WNZ1037" s="33"/>
      <c r="WOA1037" s="33"/>
      <c r="WOB1037" s="33"/>
      <c r="WOC1037" s="33"/>
      <c r="WOD1037" s="33"/>
      <c r="WOE1037" s="33"/>
      <c r="WOF1037" s="33"/>
      <c r="WOG1037" s="33"/>
      <c r="WOH1037" s="33"/>
      <c r="WOI1037" s="33"/>
      <c r="WOJ1037" s="33"/>
      <c r="WOK1037" s="33"/>
      <c r="WOL1037" s="33"/>
      <c r="WOM1037" s="33"/>
      <c r="WON1037" s="33"/>
      <c r="WOO1037" s="33"/>
      <c r="WOP1037" s="33"/>
      <c r="WOQ1037" s="33"/>
      <c r="WOR1037" s="33"/>
      <c r="WOS1037" s="33"/>
      <c r="WOT1037" s="33"/>
      <c r="WOU1037" s="33"/>
      <c r="WOV1037" s="33"/>
      <c r="WOW1037" s="33"/>
      <c r="WOX1037" s="33"/>
      <c r="WOY1037" s="33"/>
      <c r="WOZ1037" s="33"/>
      <c r="WPA1037" s="33"/>
      <c r="WPB1037" s="33"/>
      <c r="WPC1037" s="33"/>
      <c r="WPD1037" s="33"/>
      <c r="WPE1037" s="33"/>
      <c r="WPF1037" s="33"/>
      <c r="WPG1037" s="33"/>
      <c r="WPH1037" s="33"/>
      <c r="WPI1037" s="33"/>
      <c r="WPJ1037" s="33"/>
      <c r="WPK1037" s="33"/>
      <c r="WPL1037" s="33"/>
      <c r="WPM1037" s="33"/>
      <c r="WPN1037" s="33"/>
      <c r="WPO1037" s="33"/>
      <c r="WPP1037" s="33"/>
      <c r="WPQ1037" s="33"/>
      <c r="WPR1037" s="33"/>
      <c r="WPS1037" s="33"/>
      <c r="WPT1037" s="33"/>
      <c r="WPU1037" s="33"/>
      <c r="WPV1037" s="33"/>
      <c r="WPW1037" s="33"/>
      <c r="WPX1037" s="33"/>
      <c r="WPY1037" s="33"/>
      <c r="WPZ1037" s="33"/>
      <c r="WQA1037" s="33"/>
      <c r="WQB1037" s="33"/>
      <c r="WQC1037" s="33"/>
      <c r="WQD1037" s="33"/>
      <c r="WQE1037" s="33"/>
      <c r="WQF1037" s="33"/>
      <c r="WQG1037" s="33"/>
      <c r="WQH1037" s="33"/>
      <c r="WQI1037" s="33"/>
      <c r="WQJ1037" s="33"/>
      <c r="WQK1037" s="33"/>
      <c r="WQL1037" s="33"/>
      <c r="WQM1037" s="33"/>
      <c r="WQN1037" s="33"/>
      <c r="WQO1037" s="33"/>
      <c r="WQP1037" s="33"/>
      <c r="WQQ1037" s="33"/>
      <c r="WQR1037" s="33"/>
      <c r="WQS1037" s="33"/>
      <c r="WQT1037" s="33"/>
      <c r="WQU1037" s="33"/>
      <c r="WQV1037" s="33"/>
      <c r="WQW1037" s="33"/>
      <c r="WQX1037" s="33"/>
      <c r="WQY1037" s="33"/>
      <c r="WQZ1037" s="33"/>
      <c r="WRA1037" s="33"/>
      <c r="WRB1037" s="33"/>
      <c r="WRC1037" s="33"/>
      <c r="WRD1037" s="33"/>
      <c r="WRE1037" s="33"/>
      <c r="WRF1037" s="33"/>
      <c r="WRG1037" s="33"/>
      <c r="WRH1037" s="33"/>
      <c r="WRI1037" s="33"/>
      <c r="WRJ1037" s="33"/>
      <c r="WRK1037" s="33"/>
      <c r="WRL1037" s="33"/>
      <c r="WRM1037" s="33"/>
      <c r="WRN1037" s="33"/>
      <c r="WRO1037" s="33"/>
      <c r="WRP1037" s="33"/>
      <c r="WRQ1037" s="33"/>
      <c r="WRR1037" s="33"/>
      <c r="WRS1037" s="33"/>
      <c r="WRT1037" s="33"/>
      <c r="WRU1037" s="33"/>
      <c r="WRV1037" s="33"/>
      <c r="WRW1037" s="33"/>
      <c r="WRX1037" s="33"/>
      <c r="WRY1037" s="33"/>
      <c r="WRZ1037" s="33"/>
      <c r="WSA1037" s="33"/>
      <c r="WSB1037" s="33"/>
      <c r="WSC1037" s="33"/>
      <c r="WSD1037" s="33"/>
      <c r="WSE1037" s="33"/>
      <c r="WSF1037" s="33"/>
      <c r="WSG1037" s="33"/>
      <c r="WSH1037" s="33"/>
      <c r="WSI1037" s="33"/>
      <c r="WSJ1037" s="33"/>
      <c r="WSK1037" s="33"/>
      <c r="WSL1037" s="33"/>
      <c r="WSM1037" s="33"/>
      <c r="WSN1037" s="33"/>
      <c r="WSO1037" s="33"/>
      <c r="WSP1037" s="33"/>
      <c r="WSQ1037" s="33"/>
      <c r="WSR1037" s="33"/>
      <c r="WSS1037" s="33"/>
      <c r="WST1037" s="33"/>
      <c r="WSU1037" s="33"/>
      <c r="WSV1037" s="33"/>
      <c r="WSW1037" s="33"/>
      <c r="WSX1037" s="33"/>
      <c r="WSY1037" s="33"/>
      <c r="WSZ1037" s="33"/>
      <c r="WTA1037" s="33"/>
      <c r="WTB1037" s="33"/>
      <c r="WTC1037" s="33"/>
      <c r="WTD1037" s="33"/>
      <c r="WTE1037" s="33"/>
      <c r="WTF1037" s="33"/>
      <c r="WTG1037" s="33"/>
      <c r="WTH1037" s="33"/>
      <c r="WTI1037" s="33"/>
      <c r="WTJ1037" s="33"/>
      <c r="WTK1037" s="33"/>
      <c r="WTL1037" s="33"/>
      <c r="WTM1037" s="33"/>
      <c r="WTN1037" s="33"/>
      <c r="WTO1037" s="33"/>
      <c r="WTP1037" s="33"/>
      <c r="WTQ1037" s="33"/>
      <c r="WTR1037" s="33"/>
      <c r="WTS1037" s="33"/>
      <c r="WTT1037" s="33"/>
      <c r="WTU1037" s="33"/>
      <c r="WTV1037" s="33"/>
      <c r="WTW1037" s="33"/>
      <c r="WTX1037" s="33"/>
      <c r="WTY1037" s="33"/>
      <c r="WTZ1037" s="33"/>
      <c r="WUA1037" s="33"/>
      <c r="WUB1037" s="33"/>
      <c r="WUC1037" s="33"/>
      <c r="WUD1037" s="33"/>
      <c r="WUE1037" s="33"/>
      <c r="WUF1037" s="33"/>
      <c r="WUG1037" s="33"/>
      <c r="WUH1037" s="33"/>
      <c r="WUI1037" s="33"/>
      <c r="WUJ1037" s="33"/>
      <c r="WUK1037" s="33"/>
      <c r="WUL1037" s="33"/>
      <c r="WUM1037" s="33"/>
      <c r="WUN1037" s="33"/>
      <c r="WUO1037" s="33"/>
      <c r="WUP1037" s="33"/>
      <c r="WUQ1037" s="33"/>
      <c r="WUR1037" s="33"/>
      <c r="WUS1037" s="33"/>
      <c r="WUT1037" s="33"/>
      <c r="WUU1037" s="33"/>
      <c r="WUV1037" s="33"/>
      <c r="WUW1037" s="33"/>
      <c r="WUX1037" s="33"/>
      <c r="WUY1037" s="33"/>
      <c r="WUZ1037" s="33"/>
      <c r="WVA1037" s="33"/>
      <c r="WVB1037" s="33"/>
      <c r="WVC1037" s="33"/>
      <c r="WVD1037" s="33"/>
      <c r="WVE1037" s="33"/>
      <c r="WVF1037" s="33"/>
      <c r="WVG1037" s="33"/>
      <c r="WVH1037" s="33"/>
      <c r="WVI1037" s="33"/>
      <c r="WVJ1037" s="33"/>
      <c r="WVK1037" s="33"/>
      <c r="WVL1037" s="33"/>
      <c r="WVM1037" s="33"/>
      <c r="WVN1037" s="33"/>
      <c r="WVO1037" s="33"/>
      <c r="WVP1037" s="33"/>
      <c r="WVQ1037" s="33"/>
      <c r="WVR1037" s="33"/>
      <c r="WVS1037" s="33"/>
      <c r="WVT1037" s="33"/>
      <c r="WVU1037" s="33"/>
      <c r="WVV1037" s="33"/>
      <c r="WVW1037" s="33"/>
      <c r="WVX1037" s="33"/>
      <c r="WVY1037" s="33"/>
      <c r="WVZ1037" s="33"/>
      <c r="WWA1037" s="33"/>
      <c r="WWB1037" s="33"/>
      <c r="WWC1037" s="33"/>
      <c r="WWD1037" s="33"/>
      <c r="WWE1037" s="33"/>
      <c r="WWF1037" s="33"/>
      <c r="WWG1037" s="33"/>
      <c r="WWH1037" s="33"/>
      <c r="WWI1037" s="33"/>
      <c r="WWJ1037" s="33"/>
      <c r="WWK1037" s="33"/>
      <c r="WWL1037" s="33"/>
      <c r="WWM1037" s="33"/>
      <c r="WWN1037" s="33"/>
      <c r="WWO1037" s="33"/>
      <c r="WWP1037" s="33"/>
      <c r="WWQ1037" s="33"/>
      <c r="WWR1037" s="33"/>
      <c r="WWS1037" s="33"/>
      <c r="WWT1037" s="33"/>
      <c r="WWU1037" s="33"/>
      <c r="WWV1037" s="33"/>
      <c r="WWW1037" s="33"/>
      <c r="WWX1037" s="33"/>
      <c r="WWY1037" s="33"/>
      <c r="WWZ1037" s="33"/>
      <c r="WXA1037" s="33"/>
      <c r="WXB1037" s="33"/>
      <c r="WXC1037" s="33"/>
      <c r="WXD1037" s="33"/>
      <c r="WXE1037" s="33"/>
      <c r="WXF1037" s="33"/>
      <c r="WXG1037" s="33"/>
      <c r="WXH1037" s="33"/>
      <c r="WXI1037" s="33"/>
      <c r="WXJ1037" s="33"/>
      <c r="WXK1037" s="33"/>
      <c r="WXL1037" s="33"/>
      <c r="WXM1037" s="33"/>
      <c r="WXN1037" s="33"/>
      <c r="WXO1037" s="33"/>
      <c r="WXP1037" s="33"/>
      <c r="WXQ1037" s="33"/>
      <c r="WXR1037" s="33"/>
      <c r="WXS1037" s="33"/>
      <c r="WXT1037" s="33"/>
      <c r="WXU1037" s="33"/>
      <c r="WXV1037" s="33"/>
      <c r="WXW1037" s="33"/>
      <c r="WXX1037" s="33"/>
      <c r="WXY1037" s="33"/>
      <c r="WXZ1037" s="33"/>
      <c r="WYA1037" s="33"/>
      <c r="WYB1037" s="33"/>
      <c r="WYC1037" s="33"/>
      <c r="WYD1037" s="33"/>
      <c r="WYE1037" s="33"/>
      <c r="WYF1037" s="33"/>
      <c r="WYG1037" s="33"/>
      <c r="WYH1037" s="33"/>
      <c r="WYI1037" s="33"/>
      <c r="WYJ1037" s="33"/>
      <c r="WYK1037" s="33"/>
      <c r="WYL1037" s="33"/>
      <c r="WYM1037" s="33"/>
      <c r="WYN1037" s="33"/>
      <c r="WYO1037" s="33"/>
      <c r="WYP1037" s="33"/>
      <c r="WYQ1037" s="33"/>
      <c r="WYR1037" s="33"/>
      <c r="WYS1037" s="33"/>
      <c r="WYT1037" s="33"/>
      <c r="WYU1037" s="33"/>
      <c r="WYV1037" s="33"/>
      <c r="WYW1037" s="33"/>
      <c r="WYX1037" s="33"/>
      <c r="WYY1037" s="33"/>
      <c r="WYZ1037" s="33"/>
      <c r="WZA1037" s="33"/>
      <c r="WZB1037" s="33"/>
      <c r="WZC1037" s="33"/>
      <c r="WZD1037" s="33"/>
      <c r="WZE1037" s="33"/>
      <c r="WZF1037" s="33"/>
      <c r="WZG1037" s="33"/>
      <c r="WZH1037" s="33"/>
      <c r="WZI1037" s="33"/>
      <c r="WZJ1037" s="33"/>
      <c r="WZK1037" s="33"/>
      <c r="WZL1037" s="33"/>
      <c r="WZM1037" s="33"/>
      <c r="WZN1037" s="33"/>
      <c r="WZO1037" s="33"/>
      <c r="WZP1037" s="33"/>
      <c r="WZQ1037" s="33"/>
      <c r="WZR1037" s="33"/>
      <c r="WZS1037" s="33"/>
      <c r="WZT1037" s="33"/>
      <c r="WZU1037" s="33"/>
      <c r="WZV1037" s="33"/>
      <c r="WZW1037" s="33"/>
      <c r="WZX1037" s="33"/>
      <c r="WZY1037" s="33"/>
      <c r="WZZ1037" s="33"/>
      <c r="XAA1037" s="33"/>
      <c r="XAB1037" s="33"/>
      <c r="XAC1037" s="33"/>
      <c r="XAD1037" s="33"/>
      <c r="XAE1037" s="33"/>
      <c r="XAF1037" s="33"/>
      <c r="XAG1037" s="33"/>
      <c r="XAH1037" s="33"/>
      <c r="XAI1037" s="33"/>
      <c r="XAJ1037" s="33"/>
      <c r="XAK1037" s="33"/>
      <c r="XAL1037" s="33"/>
      <c r="XAM1037" s="33"/>
      <c r="XAN1037" s="33"/>
      <c r="XAO1037" s="33"/>
      <c r="XAP1037" s="33"/>
      <c r="XAQ1037" s="33"/>
      <c r="XAR1037" s="33"/>
      <c r="XAS1037" s="33"/>
      <c r="XAT1037" s="33"/>
      <c r="XAU1037" s="33"/>
      <c r="XAV1037" s="33"/>
      <c r="XAW1037" s="33"/>
      <c r="XAX1037" s="33"/>
      <c r="XAY1037" s="33"/>
      <c r="XAZ1037" s="33"/>
      <c r="XBA1037" s="33"/>
      <c r="XBB1037" s="33"/>
      <c r="XBC1037" s="33"/>
      <c r="XBD1037" s="33"/>
      <c r="XBE1037" s="33"/>
      <c r="XBF1037" s="33"/>
      <c r="XBG1037" s="33"/>
      <c r="XBH1037" s="33"/>
      <c r="XBI1037" s="33"/>
      <c r="XBJ1037" s="33"/>
      <c r="XBK1037" s="33"/>
      <c r="XBL1037" s="33"/>
      <c r="XBM1037" s="33"/>
      <c r="XBN1037" s="33"/>
      <c r="XBO1037" s="33"/>
      <c r="XBP1037" s="33"/>
      <c r="XBQ1037" s="33"/>
      <c r="XBR1037" s="33"/>
      <c r="XBS1037" s="33"/>
      <c r="XBT1037" s="33"/>
      <c r="XBU1037" s="33"/>
      <c r="XBV1037" s="33"/>
      <c r="XBW1037" s="33"/>
      <c r="XBX1037" s="33"/>
      <c r="XBY1037" s="33"/>
      <c r="XBZ1037" s="33"/>
      <c r="XCA1037" s="33"/>
      <c r="XCB1037" s="33"/>
      <c r="XCC1037" s="33"/>
      <c r="XCD1037" s="33"/>
      <c r="XCE1037" s="33"/>
      <c r="XCF1037" s="33"/>
      <c r="XCG1037" s="33"/>
      <c r="XCH1037" s="33"/>
      <c r="XCI1037" s="33"/>
      <c r="XCJ1037" s="33"/>
      <c r="XCK1037" s="33"/>
      <c r="XCL1037" s="33"/>
      <c r="XCM1037" s="33"/>
      <c r="XCN1037" s="33"/>
      <c r="XCO1037" s="33"/>
      <c r="XCP1037" s="33"/>
      <c r="XCQ1037" s="33"/>
      <c r="XCR1037" s="33"/>
      <c r="XCS1037" s="33"/>
      <c r="XCT1037" s="33"/>
      <c r="XCU1037" s="33"/>
      <c r="XCV1037" s="33"/>
      <c r="XCW1037" s="33"/>
      <c r="XCX1037" s="33"/>
      <c r="XCY1037" s="33"/>
      <c r="XCZ1037" s="33"/>
      <c r="XDA1037" s="33"/>
      <c r="XDB1037" s="33"/>
      <c r="XDC1037" s="33"/>
      <c r="XDD1037" s="33"/>
      <c r="XDE1037" s="33"/>
      <c r="XDF1037" s="33"/>
      <c r="XDG1037" s="33"/>
      <c r="XDH1037" s="33"/>
      <c r="XDI1037" s="33"/>
      <c r="XDJ1037" s="33"/>
      <c r="XDK1037" s="33"/>
      <c r="XDL1037" s="33"/>
      <c r="XDM1037" s="33"/>
      <c r="XDN1037" s="33"/>
      <c r="XDO1037" s="33"/>
      <c r="XDP1037" s="33"/>
      <c r="XDQ1037" s="33"/>
      <c r="XDR1037" s="33"/>
      <c r="XDS1037" s="33"/>
      <c r="XDT1037" s="33"/>
      <c r="XDU1037" s="33"/>
      <c r="XDV1037" s="33"/>
      <c r="XDW1037" s="33"/>
      <c r="XDX1037" s="33"/>
      <c r="XDY1037" s="33"/>
      <c r="XDZ1037" s="33"/>
      <c r="XEA1037" s="33"/>
      <c r="XEB1037" s="33"/>
      <c r="XEC1037" s="33"/>
      <c r="XED1037" s="33"/>
      <c r="XEE1037" s="33"/>
      <c r="XEF1037" s="33"/>
      <c r="XEG1037" s="33"/>
      <c r="XEH1037" s="33"/>
      <c r="XEI1037" s="33"/>
      <c r="XEJ1037" s="33"/>
      <c r="XEK1037" s="33"/>
      <c r="XEL1037" s="33"/>
      <c r="XEM1037" s="33"/>
      <c r="XEN1037" s="33"/>
      <c r="XEO1037" s="33"/>
      <c r="XEP1037" s="33"/>
      <c r="XEQ1037" s="33"/>
      <c r="XER1037" s="33"/>
      <c r="XES1037" s="33"/>
      <c r="XET1037" s="33"/>
      <c r="XEU1037" s="33"/>
      <c r="XEV1037" s="33"/>
      <c r="XEW1037" s="33"/>
      <c r="XEX1037" s="33"/>
      <c r="XEY1037" s="33"/>
      <c r="XEZ1037" s="33"/>
      <c r="XFA1037" s="33"/>
      <c r="XFB1037" s="33"/>
      <c r="XFC1037" s="33"/>
      <c r="XFD1037" s="33"/>
    </row>
    <row r="1047" spans="1:3" ht="11.25">
      <c r="A1047" s="30" t="s">
        <v>1036</v>
      </c>
      <c r="B1047" s="31"/>
      <c r="C1047" s="30" t="s">
        <v>1037</v>
      </c>
    </row>
    <row r="1048" spans="1:3" ht="20.4">
      <c r="A1048" s="31" t="s">
        <v>1038</v>
      </c>
      <c r="B1048" s="31"/>
      <c r="C1048" s="31" t="s">
        <v>1039</v>
      </c>
    </row>
  </sheetData>
  <sheetProtection formatCells="0" formatColumns="0" formatRows="0" insertRows="0" deleteRows="0" autoFilter="0"/>
  <mergeCells count="7">
    <mergeCell ref="A1018:C1018"/>
    <mergeCell ref="A1020:C1020"/>
    <mergeCell ref="A1022:C1022"/>
    <mergeCell ref="A1037:C1037"/>
    <mergeCell ref="A1:C1"/>
    <mergeCell ref="A4:C4"/>
    <mergeCell ref="B2:C2"/>
  </mergeCells>
  <dataValidations count="4" xWindow="114" yWindow="371">
    <dataValidation allowBlank="1" showInputMessage="1" showErrorMessage="1" prompt="Representa las demandas  interpuestas por el ente público contra terceros o viceversa (DOF 9-dic-09)" sqref="A3:B3 A5:B118 A120:B210 C840:C988 A547:B625 A627:B988 A212:B442"/>
    <dataValidation allowBlank="1" showInputMessage="1" showErrorMessage="1" prompt="Corresponde a la responsabilidad subsidiaria o solidadaria que adquiere un ente público ante un acreedor por el otorgamiento de céditos a un tercero (DOF 9-dic-09)" sqref="A1017:B1017 A1019:B101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21:B10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23:B1023"/>
  </dataValidations>
  <printOptions/>
  <pageMargins left="1.1023622047244095" right="0.7086614173228347" top="0.35433070866141736" bottom="0.7480314960629921" header="0.31496062992125984" footer="0.31496062992125984"/>
  <pageSetup fitToHeight="0" fitToWidth="1"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2019-07-16T14:15:45Z</cp:lastPrinted>
  <dcterms:created xsi:type="dcterms:W3CDTF">2012-12-11T20:35:08Z</dcterms:created>
  <dcterms:modified xsi:type="dcterms:W3CDTF">2019-07-17T14:36:59Z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